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10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1" sheetId="14" r:id="rId10"/>
    <sheet name="10预算项目支出绩效目标表2" sheetId="16" r:id="rId11"/>
    <sheet name="11国有资本经营预算收支表" sheetId="15" r:id="rId12"/>
  </sheets>
  <externalReferences>
    <externalReference r:id="rId13"/>
    <externalReference r:id="rId14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'10预算项目支出绩效目标表1'!$A$1:$T$22</definedName>
    <definedName name="_xlnm.Print_Area" localSheetId="11">'11国有资本经营预算收支表'!$A$1:$D$14</definedName>
    <definedName name="_xlnm.Print_Area" localSheetId="0">'1收支总表'!$A$1:$L$22</definedName>
    <definedName name="_xlnm.Print_Area" localSheetId="1">'2收入总表'!$A$1:$V$75</definedName>
    <definedName name="_xlnm.Print_Area" localSheetId="2">'3预算支出总表'!$A$1:$L$74</definedName>
    <definedName name="_xlnm.Print_Area" localSheetId="3">'4财政拨款收支总体情况表'!$A$1:$M$36</definedName>
    <definedName name="_xlnm.Print_Area" localSheetId="4">'5一般公共预算支出情况表'!$A$1:$K$73</definedName>
    <definedName name="_xlnm.Print_Area" localSheetId="5">'6一般公共预算基本支出表'!$A$1:$C$28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'9机关运行经费'!$A$1:$C$15</definedName>
    <definedName name="_xlnm.Print_Area" hidden="1">#N/A</definedName>
    <definedName name="_xlnm.Print_Titles" localSheetId="9">'10预算项目支出绩效目标表1'!$1:$1</definedName>
    <definedName name="_xlnm.Print_Titles" localSheetId="11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<sst xmlns="http://schemas.openxmlformats.org/spreadsheetml/2006/main" count="1046" uniqueCount="345">
  <si>
    <t>2019年部门收支总体情况表</t>
  </si>
  <si>
    <t>单位名称：管委会办公室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</si>
  <si>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</si>
  <si>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</si>
  <si>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</si>
  <si>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</si>
  <si>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</si>
  <si>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</si>
  <si>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</si>
  <si>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</si>
  <si>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</si>
  <si>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</si>
  <si>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</si>
  <si>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</si>
  <si>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</si>
  <si>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</si>
  <si>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</si>
  <si>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</si>
  <si>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</si>
  <si>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</si>
  <si>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</si>
  <si>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</si>
  <si>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</si>
  <si>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</si>
  <si>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</si>
  <si>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</si>
  <si>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</si>
  <si>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</si>
  <si>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</si>
  <si>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</si>
  <si>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</si>
  <si>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</si>
  <si>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</si>
  <si>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</si>
  <si>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</si>
  <si>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</si>
  <si>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</si>
  <si>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</si>
  <si>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</si>
  <si>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</si>
  <si>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</si>
  <si>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</si>
  <si>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</si>
  <si>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</si>
  <si>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</si>
  <si>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</si>
  <si>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</si>
  <si>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</si>
  <si>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</si>
  <si>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</si>
  <si>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</si>
  <si>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</si>
  <si>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</si>
  <si>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</si>
  <si>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</si>
  <si>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</si>
  <si>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</si>
  <si>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</si>
  <si>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</si>
  <si>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</si>
  <si>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</si>
  <si>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</si>
  <si>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</si>
  <si>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</si>
  <si>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</si>
  <si>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</si>
  <si>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</si>
  <si>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</si>
  <si>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</si>
  <si>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</si>
  <si>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</si>
  <si>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</si>
  <si>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工会经费</t>
  </si>
  <si>
    <t xml:space="preserve">      福利费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</si>
  <si>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</si>
  <si>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</si>
  <si>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</si>
  <si>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</si>
  <si>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</si>
  <si>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</si>
  <si>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</si>
  <si>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</si>
  <si>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在职人员定额公用经费</t>
  </si>
  <si>
    <t xml:space="preserve">      在职人员公务交通补贴</t>
  </si>
  <si>
    <t xml:space="preserve">    一般行政管理事务（政府办公厅（室）及相关机构事务）</t>
  </si>
  <si>
    <t>02</t>
  </si>
  <si>
    <t xml:space="preserve">      劳务人员费用</t>
  </si>
  <si>
    <t xml:space="preserve">      行政服务中心经费</t>
  </si>
  <si>
    <t xml:space="preserve">      会议费</t>
  </si>
  <si>
    <t xml:space="preserve">      深化改革工作经费</t>
  </si>
  <si>
    <t xml:space="preserve">      应急专项</t>
  </si>
  <si>
    <t xml:space="preserve">      党委工作经费</t>
  </si>
  <si>
    <t xml:space="preserve">      督查专项</t>
  </si>
  <si>
    <t xml:space="preserve">      考察调研</t>
  </si>
  <si>
    <t xml:space="preserve">      宣传专项</t>
  </si>
  <si>
    <t xml:space="preserve">      计财工作经费</t>
  </si>
  <si>
    <t xml:space="preserve">      保密专项</t>
  </si>
  <si>
    <t xml:space="preserve">      网络维护</t>
  </si>
  <si>
    <t xml:space="preserve">      信息专项</t>
  </si>
  <si>
    <t xml:space="preserve">    政务公开审批</t>
  </si>
  <si>
    <t>06</t>
  </si>
  <si>
    <t xml:space="preserve">      电子政务及信息公开</t>
  </si>
  <si>
    <t xml:space="preserve">    其他政府办公厅（室）及相关机构事务支出</t>
  </si>
  <si>
    <t>99</t>
  </si>
  <si>
    <t xml:space="preserve">      法制专项</t>
  </si>
  <si>
    <t xml:space="preserve">  商贸事务</t>
  </si>
  <si>
    <t xml:space="preserve">    招商引资</t>
  </si>
  <si>
    <t>13</t>
  </si>
  <si>
    <t>08</t>
  </si>
  <si>
    <t xml:space="preserve">      招商引资专项</t>
  </si>
  <si>
    <t>教育支出</t>
  </si>
  <si>
    <t xml:space="preserve">  进修及培训</t>
  </si>
  <si>
    <t xml:space="preserve">    培训支出</t>
  </si>
  <si>
    <t>205</t>
  </si>
  <si>
    <t xml:space="preserve">      培训专项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</si>
  <si>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</si>
  <si>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</si>
  <si>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</si>
  <si>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</si>
  <si>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</si>
  <si>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</si>
  <si>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</si>
  <si>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</si>
  <si>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</si>
  <si>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</si>
  <si>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 xml:space="preserve">      退休人员文明奖</t>
  </si>
  <si>
    <t xml:space="preserve">      退休人员采暖补贴</t>
  </si>
  <si>
    <t xml:space="preserve">      退休人员健康休养费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</si>
  <si>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</si>
  <si>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</si>
  <si>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</si>
  <si>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</si>
  <si>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</si>
  <si>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</si>
  <si>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公务员医疗补助</t>
  </si>
  <si>
    <t xml:space="preserve">      公务员医疗补助</t>
  </si>
  <si>
    <t>城乡社区支出</t>
  </si>
  <si>
    <t xml:space="preserve">  城乡社区环境卫生</t>
  </si>
  <si>
    <t xml:space="preserve">    城乡社区环境卫生</t>
  </si>
  <si>
    <t>212</t>
  </si>
  <si>
    <t xml:space="preserve">      四城联创指挥部办公室工作经费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</si>
  <si>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</si>
  <si>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</si>
  <si>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</si>
  <si>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</si>
  <si>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</si>
  <si>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</si>
  <si>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</si>
  <si>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</si>
  <si>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</si>
  <si>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</si>
  <si>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</si>
  <si>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</si>
  <si>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</si>
  <si>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</si>
  <si>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</si>
  <si>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</si>
  <si>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01</t>
  </si>
  <si>
    <t xml:space="preserve">  03</t>
  </si>
  <si>
    <t xml:space="preserve">  02</t>
  </si>
  <si>
    <t xml:space="preserve">  06</t>
  </si>
  <si>
    <t xml:space="preserve">  99</t>
  </si>
  <si>
    <t xml:space="preserve">  13</t>
  </si>
  <si>
    <t xml:space="preserve">  08</t>
  </si>
  <si>
    <t xml:space="preserve">  205</t>
  </si>
  <si>
    <t xml:space="preserve">  208</t>
  </si>
  <si>
    <t xml:space="preserve">  05</t>
  </si>
  <si>
    <t xml:space="preserve">  04</t>
  </si>
  <si>
    <t xml:space="preserve">  210</t>
  </si>
  <si>
    <t xml:space="preserve">  11</t>
  </si>
  <si>
    <t xml:space="preserve">  212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</si>
  <si>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</si>
  <si>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</si>
  <si>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</si>
  <si>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</si>
  <si>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</si>
  <si>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</si>
  <si>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</si>
  <si>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</si>
  <si>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</si>
  <si>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</si>
  <si>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</si>
  <si>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</si>
  <si>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</si>
  <si>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</si>
  <si>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</si>
  <si>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</si>
  <si>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</si>
  <si>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</si>
  <si>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</si>
  <si>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</si>
  <si>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</si>
  <si>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</si>
  <si>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</si>
  <si>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</si>
  <si>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</si>
  <si>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</si>
  <si>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</si>
  <si>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</si>
  <si>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</si>
  <si>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</si>
  <si>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</si>
  <si>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</si>
  <si>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</si>
  <si>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</si>
  <si>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</si>
  <si>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</si>
  <si>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</si>
  <si>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</si>
  <si>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</si>
  <si>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</si>
  <si>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</si>
  <si>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</si>
  <si>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 xml:space="preserve"> 03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</si>
  <si>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</si>
  <si>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</si>
  <si>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</si>
  <si>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</si>
  <si>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</si>
  <si>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</si>
  <si>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</si>
  <si>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</si>
  <si>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</si>
  <si>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</si>
  <si>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</si>
  <si>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</si>
  <si>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</si>
  <si>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</si>
  <si>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</si>
  <si>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</si>
  <si>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</si>
  <si>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</si>
  <si>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</si>
  <si>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</si>
  <si>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</si>
  <si>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</si>
  <si>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</si>
  <si>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</si>
  <si>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>维修（护）费</t>
  </si>
  <si>
    <t xml:space="preserve">  会议费</t>
  </si>
  <si>
    <t>会议费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</si>
  <si>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</si>
  <si>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</si>
  <si>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</si>
  <si>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</si>
  <si>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</si>
  <si>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</si>
  <si>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</si>
  <si>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</si>
  <si>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</si>
  <si>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</si>
  <si>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</si>
  <si>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</si>
  <si>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</si>
  <si>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</si>
  <si>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</si>
  <si>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</si>
  <si>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</si>
  <si>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</si>
  <si>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</si>
  <si>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</si>
  <si>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</si>
  <si>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</si>
  <si>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</si>
  <si>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</si>
  <si>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</si>
  <si>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</si>
  <si>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</si>
  <si>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劳务人员费用</t>
  </si>
  <si>
    <t>主管部门</t>
  </si>
  <si>
    <t>实施单位</t>
  </si>
  <si>
    <t>管委会办公室</t>
  </si>
  <si>
    <t>项目概况</t>
  </si>
  <si>
    <t>项目类别</t>
  </si>
  <si>
    <t>事业发展类</t>
  </si>
  <si>
    <t>项目属性</t>
  </si>
  <si>
    <t>新增项目</t>
  </si>
  <si>
    <t>项目周期</t>
  </si>
  <si>
    <t>1年</t>
  </si>
  <si>
    <t>项目负责人</t>
  </si>
  <si>
    <t>张红霞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</si>
  <si>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</si>
  <si>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</si>
  <si>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</si>
  <si>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</si>
  <si>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</si>
  <si>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</si>
  <si>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</si>
  <si>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发放劳务人员工资</t>
  </si>
  <si>
    <t>政策依据</t>
  </si>
  <si>
    <t>与人力资源中心签订合同</t>
  </si>
  <si>
    <t>项目支出绩效目标与指标</t>
  </si>
  <si>
    <t>绩效目标</t>
  </si>
  <si>
    <t>保持机关正常运转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</si>
  <si>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</si>
  <si>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</si>
  <si>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</si>
  <si>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</si>
  <si>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</si>
  <si>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</si>
  <si>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</si>
  <si>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聘用劳务人员人数</t>
  </si>
  <si>
    <t>质量指标</t>
  </si>
  <si>
    <t>时效指标</t>
  </si>
  <si>
    <t>发放劳务人员工资时间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</si>
  <si>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</si>
  <si>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</si>
  <si>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</si>
  <si>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</si>
  <si>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</si>
  <si>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</si>
  <si>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</si>
  <si>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</si>
  <si>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劳务人员满意度</t>
  </si>
  <si>
    <t>非常满意</t>
  </si>
  <si>
    <t>单位负责人（签字）</t>
  </si>
  <si>
    <t>填报人：</t>
  </si>
  <si>
    <t>联系电话：</t>
  </si>
  <si>
    <t>电子政务及信息公开</t>
  </si>
  <si>
    <t>何建军</t>
  </si>
  <si>
    <t>全区互联网专线服务</t>
  </si>
  <si>
    <t>焦政办明电{2017}92号《关于做好2017年政务公开工作的通知》</t>
  </si>
  <si>
    <t>安装互联网专线数</t>
  </si>
  <si>
    <t>全年网络畅通天数</t>
  </si>
  <si>
    <t>大于350天</t>
  </si>
  <si>
    <t>使用网络人员满意度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</si>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</sst>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"/>
    <numFmt numFmtId="177" formatCode="#,##0_);[Red]\(#,##0\)"/>
    <numFmt numFmtId="178" formatCode="#,##0.0_);[Red]\(#,##0.0\)"/>
    <numFmt numFmtId="179" formatCode="#,##0.00_ "/>
    <numFmt numFmtId="180" formatCode="0000"/>
    <numFmt numFmtId="181" formatCode="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8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24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27" fillId="19" borderId="2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7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6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7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7" fontId="0" fillId="0" borderId="0" xfId="158" applyNumberFormat="1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5" applyFont="1">
      <alignment vertical="center"/>
    </xf>
    <xf numFmtId="0" fontId="7" fillId="0" borderId="0" xfId="135" applyFont="1" applyFill="1">
      <alignment vertical="center"/>
    </xf>
    <xf numFmtId="0" fontId="0" fillId="0" borderId="0" xfId="135" applyFont="1">
      <alignment vertical="center"/>
    </xf>
    <xf numFmtId="0" fontId="7" fillId="0" borderId="0" xfId="135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5" applyFill="1" applyBorder="1">
      <alignment vertical="center"/>
    </xf>
    <xf numFmtId="0" fontId="7" fillId="0" borderId="4" xfId="135" applyBorder="1">
      <alignment vertical="center"/>
    </xf>
    <xf numFmtId="178" fontId="3" fillId="0" borderId="0" xfId="57" applyNumberFormat="1" applyFont="1" applyFill="1" applyAlignment="1" applyProtection="1">
      <alignment vertical="center"/>
    </xf>
    <xf numFmtId="178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81" fontId="7" fillId="0" borderId="1" xfId="57" applyNumberFormat="1" applyFont="1" applyFill="1" applyBorder="1" applyAlignment="1" applyProtection="1">
      <alignment horizontal="center" vertical="center"/>
    </xf>
    <xf numFmtId="180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5" applyFont="1" applyBorder="1" applyAlignment="1">
      <alignment horizontal="center" vertical="center"/>
    </xf>
    <xf numFmtId="49" fontId="7" fillId="0" borderId="1" xfId="135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2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3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9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5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8" applyFont="1" applyFill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8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8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8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2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2" fontId="5" fillId="0" borderId="1" xfId="164" applyNumberFormat="1" applyFont="1" applyFill="1" applyBorder="1" applyAlignment="1">
      <alignment horizontal="right" vertical="center" wrapText="1"/>
    </xf>
    <xf numFmtId="182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2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2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2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2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8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2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2" fontId="7" fillId="0" borderId="2" xfId="85" applyNumberFormat="1" applyFont="1" applyFill="1" applyBorder="1" applyAlignment="1" applyProtection="1">
      <alignment horizontal="right" vertical="center" wrapText="1"/>
    </xf>
    <xf numFmtId="182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9" fontId="7" fillId="0" borderId="6" xfId="161" applyNumberFormat="1" applyFont="1" applyFill="1" applyBorder="1" applyAlignment="1" applyProtection="1">
      <alignment horizontal="right" vertical="center" wrapText="1"/>
    </xf>
    <xf numFmtId="182" fontId="7" fillId="0" borderId="1" xfId="161" applyNumberFormat="1" applyFill="1" applyBorder="1" applyAlignment="1">
      <alignment horizontal="right" vertical="center" wrapText="1"/>
    </xf>
    <xf numFmtId="182" fontId="7" fillId="0" borderId="1" xfId="161" applyNumberFormat="1" applyFont="1" applyFill="1" applyBorder="1" applyAlignment="1" applyProtection="1">
      <alignment horizontal="right" vertical="center" wrapText="1"/>
    </xf>
    <xf numFmtId="182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2" fontId="11" fillId="0" borderId="0" xfId="153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2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9" fontId="7" fillId="0" borderId="1" xfId="161" applyNumberFormat="1" applyFont="1" applyFill="1" applyBorder="1"/>
    <xf numFmtId="182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9" fontId="7" fillId="0" borderId="1" xfId="161" applyNumberFormat="1" applyFont="1" applyBorder="1"/>
    <xf numFmtId="182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9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2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差_64242C78E6F6009AE0530A08AF09009A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强调文字颜色 2" xfId="34" builtinId="33"/>
    <cellStyle name="40% - 着色 5_739A1D085E6BA23CE0500A0A064B1AD1" xfId="35"/>
    <cellStyle name="链接单元格" xfId="36" builtinId="24"/>
    <cellStyle name="差_67D34CE2EC6AAB52E050080A1CAF164B" xfId="37"/>
    <cellStyle name="40% - 着色 5 2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着色 2_739A1D085E6BA23CE0500A0A064B1AD1" xfId="63"/>
    <cellStyle name="60% - 着色 6 2" xfId="64"/>
    <cellStyle name="20% - 着色 6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着色 5 2" xfId="69"/>
    <cellStyle name="20% - 着色 3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常规 4" xfId="82"/>
    <cellStyle name="20% - 着色 4_739A1D085E6BA23CE0500A0A064B1AD1" xfId="83"/>
    <cellStyle name="着色 1" xfId="84"/>
    <cellStyle name="常规_417C619A877700A6E0530A08AF0800A6" xfId="85"/>
    <cellStyle name="20% - 着色 5" xfId="86"/>
    <cellStyle name="着色 1 2" xfId="87"/>
    <cellStyle name="20% - 着色 5 2" xfId="88"/>
    <cellStyle name="20% - 着色 5 2 2" xfId="89"/>
    <cellStyle name="20% - 着色 5 3" xfId="90"/>
    <cellStyle name="着色 1_739A1D085E6BA23CE0500A0A064B1AD1" xfId="91"/>
    <cellStyle name="差_4901E49D450800C2E0530A08AF0800C2" xfId="92"/>
    <cellStyle name="20% - 着色 5_739A1D085E6BA23CE0500A0A064B1AD1" xfId="93"/>
    <cellStyle name="着色 2" xfId="94"/>
    <cellStyle name="60% - 着色 4_739A1D085E6BA23CE0500A0A064B1AD1" xfId="95"/>
    <cellStyle name="20% - 着色 6" xfId="96"/>
    <cellStyle name="着色 2 2" xfId="97"/>
    <cellStyle name="20% - 着色 6 2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着色 6" xfId="110"/>
    <cellStyle name="40% - 着色 2_739A1D085E6BA23CE0500A0A064B1AD1" xfId="111"/>
    <cellStyle name="40% - 着色 3" xfId="112"/>
    <cellStyle name="40% - 着色 3 2" xfId="113"/>
    <cellStyle name="40% - 着色 3 2 2" xfId="114"/>
    <cellStyle name="40% - 着色 3_739A1D085E6BA23CE0500A0A064B1AD1" xfId="115"/>
    <cellStyle name="差_739A1D085E6BA23CE0500A0A064B1AD1" xfId="116"/>
    <cellStyle name="40% - 着色 4" xfId="117"/>
    <cellStyle name="着色 6_739A1D085E6BA23CE0500A0A064B1AD1" xfId="118"/>
    <cellStyle name="40% - 着色 4 2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常规_417D02D353B900DAE0530A08AF0800DA" xfId="135"/>
    <cellStyle name="60% - 着色 2_739A1D085E6BA23CE0500A0A064B1AD1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939.74</v>
      </c>
      <c r="C7" s="217" t="s">
        <v>20</v>
      </c>
      <c r="D7" s="218">
        <v>309.74</v>
      </c>
      <c r="E7" s="219">
        <v>0</v>
      </c>
      <c r="F7" s="219">
        <v>0</v>
      </c>
      <c r="G7" s="219">
        <v>309.74</v>
      </c>
      <c r="H7" s="219">
        <v>309.74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939.74</v>
      </c>
      <c r="C8" s="217" t="s">
        <v>22</v>
      </c>
      <c r="D8" s="218">
        <v>282.03</v>
      </c>
      <c r="E8" s="219">
        <v>0</v>
      </c>
      <c r="F8" s="219">
        <v>0</v>
      </c>
      <c r="G8" s="219">
        <v>282.03</v>
      </c>
      <c r="H8" s="219">
        <v>282.03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27.71</v>
      </c>
      <c r="E9" s="219">
        <v>0</v>
      </c>
      <c r="F9" s="219">
        <v>0</v>
      </c>
      <c r="G9" s="219">
        <v>27.71</v>
      </c>
      <c r="H9" s="219">
        <v>27.71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630</v>
      </c>
      <c r="E10" s="219">
        <v>0</v>
      </c>
      <c r="F10" s="219">
        <v>0</v>
      </c>
      <c r="G10" s="219">
        <v>630</v>
      </c>
      <c r="H10" s="219">
        <v>630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543</v>
      </c>
      <c r="E11" s="219">
        <v>0</v>
      </c>
      <c r="F11" s="219">
        <v>0</v>
      </c>
      <c r="G11" s="223">
        <v>543</v>
      </c>
      <c r="H11" s="219">
        <v>543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87</v>
      </c>
      <c r="E12" s="219">
        <v>0</v>
      </c>
      <c r="F12" s="219">
        <v>0</v>
      </c>
      <c r="G12" s="219">
        <v>87</v>
      </c>
      <c r="H12" s="219">
        <v>87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939.74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939.74</v>
      </c>
      <c r="C22" s="243" t="s">
        <v>38</v>
      </c>
      <c r="D22" s="225">
        <v>939.74</v>
      </c>
      <c r="E22" s="219">
        <v>0</v>
      </c>
      <c r="F22" s="219">
        <v>0</v>
      </c>
      <c r="G22" s="219">
        <v>939.74</v>
      </c>
      <c r="H22" s="219">
        <v>939.74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"/>
  <sheetViews>
    <sheetView showGridLines="0" showZeros="0" topLeftCell="A46" workbookViewId="0">
      <selection activeCell="D14" sqref="D14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 t="shared" si="0"/>
        <v>3</v>
      </c>
      <c r="H7" s="189">
        <f t="shared" si="0"/>
        <v>4</v>
      </c>
      <c r="I7" s="189">
        <f t="shared" si="0"/>
        <v>5</v>
      </c>
      <c r="J7" s="189">
        <f t="shared" si="0"/>
        <v>6</v>
      </c>
      <c r="K7" s="189">
        <f t="shared" si="0"/>
        <v>7</v>
      </c>
      <c r="L7" s="189">
        <f t="shared" si="0"/>
        <v>8</v>
      </c>
      <c r="M7" s="189">
        <f t="shared" si="0"/>
        <v>9</v>
      </c>
      <c r="N7" s="189">
        <f t="shared" si="0"/>
        <v>10</v>
      </c>
      <c r="O7" s="189">
        <f t="shared" si="0"/>
        <v>11</v>
      </c>
      <c r="P7" s="189">
        <f t="shared" si="0"/>
        <v>12</v>
      </c>
      <c r="Q7" s="189">
        <f t="shared" si="0"/>
        <v>13</v>
      </c>
      <c r="R7" s="189">
        <f t="shared" si="0"/>
        <v>14</v>
      </c>
      <c r="S7" s="189">
        <f t="shared" si="0"/>
        <v>15</v>
      </c>
      <c r="T7" s="189">
        <f t="shared" si="0"/>
        <v>16</v>
      </c>
      <c r="U7" s="189">
        <f t="shared" si="0"/>
        <v>17</v>
      </c>
      <c r="V7" s="189">
        <f t="shared" si="0"/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939.74</v>
      </c>
      <c r="F8" s="192">
        <v>939.74</v>
      </c>
      <c r="G8" s="193">
        <v>939.74</v>
      </c>
      <c r="H8" s="193">
        <v>939.74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809.97</v>
      </c>
      <c r="F9" s="192">
        <v>809.97</v>
      </c>
      <c r="G9" s="193">
        <v>809.97</v>
      </c>
      <c r="H9" s="193">
        <v>809.97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6.37</v>
      </c>
      <c r="F10" s="192">
        <v>6.37</v>
      </c>
      <c r="G10" s="193">
        <v>6.37</v>
      </c>
      <c r="H10" s="193">
        <v>6.37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6.37</v>
      </c>
      <c r="F11" s="192">
        <v>6.37</v>
      </c>
      <c r="G11" s="193">
        <v>6.37</v>
      </c>
      <c r="H11" s="193">
        <v>6.37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71</v>
      </c>
      <c r="D12" s="191" t="s">
        <v>72</v>
      </c>
      <c r="E12" s="192">
        <v>2.83</v>
      </c>
      <c r="F12" s="192">
        <v>2.83</v>
      </c>
      <c r="G12" s="193">
        <v>2.83</v>
      </c>
      <c r="H12" s="193">
        <v>2.83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 t="s">
        <v>69</v>
      </c>
      <c r="B13" s="190" t="s">
        <v>70</v>
      </c>
      <c r="C13" s="190" t="s">
        <v>71</v>
      </c>
      <c r="D13" s="191" t="s">
        <v>73</v>
      </c>
      <c r="E13" s="192">
        <v>3.54</v>
      </c>
      <c r="F13" s="192">
        <v>3.54</v>
      </c>
      <c r="G13" s="193">
        <v>3.54</v>
      </c>
      <c r="H13" s="193">
        <v>3.54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/>
      <c r="B14" s="190"/>
      <c r="C14" s="190"/>
      <c r="D14" s="191" t="s">
        <v>67</v>
      </c>
      <c r="E14" s="192">
        <v>718.6</v>
      </c>
      <c r="F14" s="192">
        <v>718.6</v>
      </c>
      <c r="G14" s="193">
        <v>718.6</v>
      </c>
      <c r="H14" s="193">
        <v>718.6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/>
      <c r="B15" s="190"/>
      <c r="C15" s="190"/>
      <c r="D15" s="191" t="s">
        <v>68</v>
      </c>
      <c r="E15" s="192">
        <v>216.6</v>
      </c>
      <c r="F15" s="192">
        <v>216.6</v>
      </c>
      <c r="G15" s="193">
        <v>216.6</v>
      </c>
      <c r="H15" s="193">
        <v>216.6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 t="s">
        <v>69</v>
      </c>
      <c r="B16" s="190" t="s">
        <v>70</v>
      </c>
      <c r="C16" s="190" t="s">
        <v>71</v>
      </c>
      <c r="D16" s="191" t="s">
        <v>74</v>
      </c>
      <c r="E16" s="192">
        <v>130.6</v>
      </c>
      <c r="F16" s="192">
        <v>130.6</v>
      </c>
      <c r="G16" s="193">
        <v>130.6</v>
      </c>
      <c r="H16" s="193">
        <v>130.6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 t="s">
        <v>69</v>
      </c>
      <c r="B17" s="190" t="s">
        <v>70</v>
      </c>
      <c r="C17" s="190" t="s">
        <v>71</v>
      </c>
      <c r="D17" s="191" t="s">
        <v>75</v>
      </c>
      <c r="E17" s="192">
        <v>10.88</v>
      </c>
      <c r="F17" s="192">
        <v>10.88</v>
      </c>
      <c r="G17" s="193">
        <v>10.88</v>
      </c>
      <c r="H17" s="193">
        <v>10.88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 t="s">
        <v>69</v>
      </c>
      <c r="B18" s="190" t="s">
        <v>70</v>
      </c>
      <c r="C18" s="190" t="s">
        <v>71</v>
      </c>
      <c r="D18" s="191" t="s">
        <v>76</v>
      </c>
      <c r="E18" s="192">
        <v>6.12</v>
      </c>
      <c r="F18" s="192">
        <v>6.12</v>
      </c>
      <c r="G18" s="193">
        <v>6.12</v>
      </c>
      <c r="H18" s="193">
        <v>6.12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 t="s">
        <v>69</v>
      </c>
      <c r="B19" s="190" t="s">
        <v>70</v>
      </c>
      <c r="C19" s="190" t="s">
        <v>71</v>
      </c>
      <c r="D19" s="191" t="s">
        <v>77</v>
      </c>
      <c r="E19" s="192">
        <v>0.28</v>
      </c>
      <c r="F19" s="192">
        <v>0.28</v>
      </c>
      <c r="G19" s="193">
        <v>0.28</v>
      </c>
      <c r="H19" s="193">
        <v>0.28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69</v>
      </c>
      <c r="B20" s="190" t="s">
        <v>70</v>
      </c>
      <c r="C20" s="190" t="s">
        <v>71</v>
      </c>
      <c r="D20" s="191" t="s">
        <v>78</v>
      </c>
      <c r="E20" s="192">
        <v>0.71</v>
      </c>
      <c r="F20" s="192">
        <v>0.71</v>
      </c>
      <c r="G20" s="193">
        <v>0.71</v>
      </c>
      <c r="H20" s="193">
        <v>0.71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 t="s">
        <v>69</v>
      </c>
      <c r="B21" s="190" t="s">
        <v>70</v>
      </c>
      <c r="C21" s="190" t="s">
        <v>71</v>
      </c>
      <c r="D21" s="191" t="s">
        <v>79</v>
      </c>
      <c r="E21" s="192">
        <v>3.93</v>
      </c>
      <c r="F21" s="192">
        <v>3.93</v>
      </c>
      <c r="G21" s="193">
        <v>3.93</v>
      </c>
      <c r="H21" s="193">
        <v>3.93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69</v>
      </c>
      <c r="B22" s="190" t="s">
        <v>70</v>
      </c>
      <c r="C22" s="190" t="s">
        <v>71</v>
      </c>
      <c r="D22" s="191" t="s">
        <v>80</v>
      </c>
      <c r="E22" s="192">
        <v>10.88</v>
      </c>
      <c r="F22" s="192">
        <v>10.88</v>
      </c>
      <c r="G22" s="193">
        <v>10.88</v>
      </c>
      <c r="H22" s="193">
        <v>10.88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69</v>
      </c>
      <c r="B23" s="190" t="s">
        <v>70</v>
      </c>
      <c r="C23" s="190" t="s">
        <v>71</v>
      </c>
      <c r="D23" s="191" t="s">
        <v>81</v>
      </c>
      <c r="E23" s="192">
        <v>25.49</v>
      </c>
      <c r="F23" s="192">
        <v>25.49</v>
      </c>
      <c r="G23" s="193">
        <v>25.49</v>
      </c>
      <c r="H23" s="193">
        <v>25.49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 t="s">
        <v>69</v>
      </c>
      <c r="B24" s="190" t="s">
        <v>70</v>
      </c>
      <c r="C24" s="190" t="s">
        <v>71</v>
      </c>
      <c r="D24" s="191" t="s">
        <v>82</v>
      </c>
      <c r="E24" s="192">
        <v>7.14</v>
      </c>
      <c r="F24" s="192">
        <v>7.14</v>
      </c>
      <c r="G24" s="193">
        <v>7.14</v>
      </c>
      <c r="H24" s="193">
        <v>7.14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 t="s">
        <v>69</v>
      </c>
      <c r="B25" s="190" t="s">
        <v>70</v>
      </c>
      <c r="C25" s="190" t="s">
        <v>71</v>
      </c>
      <c r="D25" s="191" t="s">
        <v>83</v>
      </c>
      <c r="E25" s="192">
        <v>20.57</v>
      </c>
      <c r="F25" s="192">
        <v>20.57</v>
      </c>
      <c r="G25" s="193">
        <v>20.57</v>
      </c>
      <c r="H25" s="193">
        <v>20.57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/>
      <c r="B26" s="190"/>
      <c r="C26" s="190"/>
      <c r="D26" s="191" t="s">
        <v>84</v>
      </c>
      <c r="E26" s="192">
        <v>368</v>
      </c>
      <c r="F26" s="192">
        <v>368</v>
      </c>
      <c r="G26" s="193">
        <v>368</v>
      </c>
      <c r="H26" s="193">
        <v>368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 t="s">
        <v>69</v>
      </c>
      <c r="B27" s="190" t="s">
        <v>70</v>
      </c>
      <c r="C27" s="190" t="s">
        <v>85</v>
      </c>
      <c r="D27" s="191" t="s">
        <v>86</v>
      </c>
      <c r="E27" s="192">
        <v>210</v>
      </c>
      <c r="F27" s="192">
        <v>210</v>
      </c>
      <c r="G27" s="193">
        <v>210</v>
      </c>
      <c r="H27" s="193">
        <v>210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69</v>
      </c>
      <c r="B28" s="190" t="s">
        <v>70</v>
      </c>
      <c r="C28" s="190" t="s">
        <v>85</v>
      </c>
      <c r="D28" s="191" t="s">
        <v>87</v>
      </c>
      <c r="E28" s="192">
        <v>95</v>
      </c>
      <c r="F28" s="192">
        <v>95</v>
      </c>
      <c r="G28" s="193">
        <v>95</v>
      </c>
      <c r="H28" s="193">
        <v>95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 t="s">
        <v>69</v>
      </c>
      <c r="B29" s="190" t="s">
        <v>70</v>
      </c>
      <c r="C29" s="190" t="s">
        <v>85</v>
      </c>
      <c r="D29" s="191" t="s">
        <v>88</v>
      </c>
      <c r="E29" s="192">
        <v>8</v>
      </c>
      <c r="F29" s="192">
        <v>8</v>
      </c>
      <c r="G29" s="193">
        <v>8</v>
      </c>
      <c r="H29" s="193">
        <v>8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69</v>
      </c>
      <c r="B30" s="190" t="s">
        <v>70</v>
      </c>
      <c r="C30" s="190" t="s">
        <v>85</v>
      </c>
      <c r="D30" s="191" t="s">
        <v>89</v>
      </c>
      <c r="E30" s="192">
        <v>10</v>
      </c>
      <c r="F30" s="192">
        <v>10</v>
      </c>
      <c r="G30" s="193">
        <v>10</v>
      </c>
      <c r="H30" s="193">
        <v>10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 t="s">
        <v>69</v>
      </c>
      <c r="B31" s="190" t="s">
        <v>70</v>
      </c>
      <c r="C31" s="190" t="s">
        <v>85</v>
      </c>
      <c r="D31" s="191" t="s">
        <v>90</v>
      </c>
      <c r="E31" s="192">
        <v>2</v>
      </c>
      <c r="F31" s="192">
        <v>2</v>
      </c>
      <c r="G31" s="193">
        <v>2</v>
      </c>
      <c r="H31" s="193">
        <v>2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 t="s">
        <v>69</v>
      </c>
      <c r="B32" s="190" t="s">
        <v>70</v>
      </c>
      <c r="C32" s="190" t="s">
        <v>85</v>
      </c>
      <c r="D32" s="191" t="s">
        <v>91</v>
      </c>
      <c r="E32" s="192">
        <v>6</v>
      </c>
      <c r="F32" s="192">
        <v>6</v>
      </c>
      <c r="G32" s="193">
        <v>6</v>
      </c>
      <c r="H32" s="193">
        <v>6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 t="s">
        <v>69</v>
      </c>
      <c r="B33" s="190" t="s">
        <v>70</v>
      </c>
      <c r="C33" s="190" t="s">
        <v>85</v>
      </c>
      <c r="D33" s="191" t="s">
        <v>92</v>
      </c>
      <c r="E33" s="192">
        <v>2</v>
      </c>
      <c r="F33" s="192">
        <v>2</v>
      </c>
      <c r="G33" s="193">
        <v>2</v>
      </c>
      <c r="H33" s="193">
        <v>2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 t="s">
        <v>69</v>
      </c>
      <c r="B34" s="190" t="s">
        <v>70</v>
      </c>
      <c r="C34" s="190" t="s">
        <v>85</v>
      </c>
      <c r="D34" s="191" t="s">
        <v>93</v>
      </c>
      <c r="E34" s="192">
        <v>2</v>
      </c>
      <c r="F34" s="192">
        <v>2</v>
      </c>
      <c r="G34" s="193">
        <v>2</v>
      </c>
      <c r="H34" s="193">
        <v>2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 t="s">
        <v>69</v>
      </c>
      <c r="B35" s="190" t="s">
        <v>70</v>
      </c>
      <c r="C35" s="190" t="s">
        <v>85</v>
      </c>
      <c r="D35" s="191" t="s">
        <v>94</v>
      </c>
      <c r="E35" s="192">
        <v>6</v>
      </c>
      <c r="F35" s="192">
        <v>6</v>
      </c>
      <c r="G35" s="193">
        <v>6</v>
      </c>
      <c r="H35" s="193">
        <v>6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 t="s">
        <v>69</v>
      </c>
      <c r="B36" s="190" t="s">
        <v>70</v>
      </c>
      <c r="C36" s="190" t="s">
        <v>85</v>
      </c>
      <c r="D36" s="191" t="s">
        <v>95</v>
      </c>
      <c r="E36" s="192">
        <v>2</v>
      </c>
      <c r="F36" s="192">
        <v>2</v>
      </c>
      <c r="G36" s="193">
        <v>2</v>
      </c>
      <c r="H36" s="193">
        <v>2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 t="s">
        <v>69</v>
      </c>
      <c r="B37" s="190" t="s">
        <v>70</v>
      </c>
      <c r="C37" s="190" t="s">
        <v>85</v>
      </c>
      <c r="D37" s="191" t="s">
        <v>96</v>
      </c>
      <c r="E37" s="192">
        <v>10</v>
      </c>
      <c r="F37" s="192">
        <v>10</v>
      </c>
      <c r="G37" s="193">
        <v>10</v>
      </c>
      <c r="H37" s="193">
        <v>10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 t="s">
        <v>69</v>
      </c>
      <c r="B38" s="190" t="s">
        <v>70</v>
      </c>
      <c r="C38" s="190" t="s">
        <v>85</v>
      </c>
      <c r="D38" s="191" t="s">
        <v>97</v>
      </c>
      <c r="E38" s="192">
        <v>10</v>
      </c>
      <c r="F38" s="192">
        <v>10</v>
      </c>
      <c r="G38" s="193">
        <v>10</v>
      </c>
      <c r="H38" s="193">
        <v>10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 t="s">
        <v>69</v>
      </c>
      <c r="B39" s="190" t="s">
        <v>70</v>
      </c>
      <c r="C39" s="190" t="s">
        <v>85</v>
      </c>
      <c r="D39" s="191" t="s">
        <v>98</v>
      </c>
      <c r="E39" s="192">
        <v>5</v>
      </c>
      <c r="F39" s="192">
        <v>5</v>
      </c>
      <c r="G39" s="193">
        <v>5</v>
      </c>
      <c r="H39" s="193">
        <v>5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/>
      <c r="B40" s="190"/>
      <c r="C40" s="190"/>
      <c r="D40" s="191" t="s">
        <v>99</v>
      </c>
      <c r="E40" s="192">
        <v>120</v>
      </c>
      <c r="F40" s="192">
        <v>120</v>
      </c>
      <c r="G40" s="193">
        <v>120</v>
      </c>
      <c r="H40" s="193">
        <v>120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 t="s">
        <v>69</v>
      </c>
      <c r="B41" s="190" t="s">
        <v>70</v>
      </c>
      <c r="C41" s="190" t="s">
        <v>100</v>
      </c>
      <c r="D41" s="191" t="s">
        <v>101</v>
      </c>
      <c r="E41" s="192">
        <v>120</v>
      </c>
      <c r="F41" s="192">
        <v>120</v>
      </c>
      <c r="G41" s="193">
        <v>120</v>
      </c>
      <c r="H41" s="193">
        <v>120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/>
      <c r="B42" s="190"/>
      <c r="C42" s="190"/>
      <c r="D42" s="191" t="s">
        <v>102</v>
      </c>
      <c r="E42" s="192">
        <v>14</v>
      </c>
      <c r="F42" s="192">
        <v>14</v>
      </c>
      <c r="G42" s="193">
        <v>14</v>
      </c>
      <c r="H42" s="193">
        <v>14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 t="s">
        <v>69</v>
      </c>
      <c r="B43" s="190" t="s">
        <v>70</v>
      </c>
      <c r="C43" s="190" t="s">
        <v>103</v>
      </c>
      <c r="D43" s="191" t="s">
        <v>104</v>
      </c>
      <c r="E43" s="192">
        <v>14</v>
      </c>
      <c r="F43" s="192">
        <v>14</v>
      </c>
      <c r="G43" s="193">
        <v>14</v>
      </c>
      <c r="H43" s="193">
        <v>14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  <row r="44" ht="20.1" customHeight="1" spans="1:22">
      <c r="A44" s="190"/>
      <c r="B44" s="190"/>
      <c r="C44" s="190"/>
      <c r="D44" s="191" t="s">
        <v>105</v>
      </c>
      <c r="E44" s="192">
        <v>85</v>
      </c>
      <c r="F44" s="192">
        <v>85</v>
      </c>
      <c r="G44" s="193">
        <v>85</v>
      </c>
      <c r="H44" s="193">
        <v>85</v>
      </c>
      <c r="I44" s="193">
        <v>0</v>
      </c>
      <c r="J44" s="193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</row>
    <row r="45" ht="20.1" customHeight="1" spans="1:22">
      <c r="A45" s="190"/>
      <c r="B45" s="190"/>
      <c r="C45" s="190"/>
      <c r="D45" s="191" t="s">
        <v>106</v>
      </c>
      <c r="E45" s="192">
        <v>85</v>
      </c>
      <c r="F45" s="192">
        <v>85</v>
      </c>
      <c r="G45" s="193">
        <v>85</v>
      </c>
      <c r="H45" s="193">
        <v>85</v>
      </c>
      <c r="I45" s="193">
        <v>0</v>
      </c>
      <c r="J45" s="193">
        <v>0</v>
      </c>
      <c r="K45" s="192">
        <v>0</v>
      </c>
      <c r="L45" s="192">
        <v>0</v>
      </c>
      <c r="M45" s="192">
        <v>0</v>
      </c>
      <c r="N45" s="192">
        <v>0</v>
      </c>
      <c r="O45" s="192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3">
        <v>0</v>
      </c>
    </row>
    <row r="46" ht="20.1" customHeight="1" spans="1:22">
      <c r="A46" s="190" t="s">
        <v>69</v>
      </c>
      <c r="B46" s="190" t="s">
        <v>107</v>
      </c>
      <c r="C46" s="190" t="s">
        <v>108</v>
      </c>
      <c r="D46" s="191" t="s">
        <v>109</v>
      </c>
      <c r="E46" s="192">
        <v>85</v>
      </c>
      <c r="F46" s="192">
        <v>85</v>
      </c>
      <c r="G46" s="193">
        <v>85</v>
      </c>
      <c r="H46" s="193">
        <v>85</v>
      </c>
      <c r="I46" s="193">
        <v>0</v>
      </c>
      <c r="J46" s="193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3">
        <v>0</v>
      </c>
    </row>
    <row r="47" ht="20.1" customHeight="1" spans="1:22">
      <c r="A47" s="190"/>
      <c r="B47" s="190"/>
      <c r="C47" s="190"/>
      <c r="D47" s="191" t="s">
        <v>110</v>
      </c>
      <c r="E47" s="192">
        <v>10</v>
      </c>
      <c r="F47" s="192">
        <v>10</v>
      </c>
      <c r="G47" s="193">
        <v>10</v>
      </c>
      <c r="H47" s="193">
        <v>10</v>
      </c>
      <c r="I47" s="193">
        <v>0</v>
      </c>
      <c r="J47" s="193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3">
        <v>0</v>
      </c>
    </row>
    <row r="48" ht="20.1" customHeight="1" spans="1:22">
      <c r="A48" s="190"/>
      <c r="B48" s="190"/>
      <c r="C48" s="190"/>
      <c r="D48" s="191" t="s">
        <v>111</v>
      </c>
      <c r="E48" s="192">
        <v>10</v>
      </c>
      <c r="F48" s="192">
        <v>10</v>
      </c>
      <c r="G48" s="193">
        <v>10</v>
      </c>
      <c r="H48" s="193">
        <v>10</v>
      </c>
      <c r="I48" s="193">
        <v>0</v>
      </c>
      <c r="J48" s="193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3">
        <v>0</v>
      </c>
    </row>
    <row r="49" ht="20.1" customHeight="1" spans="1:22">
      <c r="A49" s="190"/>
      <c r="B49" s="190"/>
      <c r="C49" s="190"/>
      <c r="D49" s="191" t="s">
        <v>112</v>
      </c>
      <c r="E49" s="192">
        <v>10</v>
      </c>
      <c r="F49" s="192">
        <v>10</v>
      </c>
      <c r="G49" s="193">
        <v>10</v>
      </c>
      <c r="H49" s="193">
        <v>10</v>
      </c>
      <c r="I49" s="193">
        <v>0</v>
      </c>
      <c r="J49" s="193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0</v>
      </c>
      <c r="T49" s="192">
        <v>0</v>
      </c>
      <c r="U49" s="192">
        <v>0</v>
      </c>
      <c r="V49" s="193">
        <v>0</v>
      </c>
    </row>
    <row r="50" ht="20.1" customHeight="1" spans="1:22">
      <c r="A50" s="190" t="s">
        <v>113</v>
      </c>
      <c r="B50" s="190" t="s">
        <v>108</v>
      </c>
      <c r="C50" s="190" t="s">
        <v>70</v>
      </c>
      <c r="D50" s="191" t="s">
        <v>114</v>
      </c>
      <c r="E50" s="192">
        <v>10</v>
      </c>
      <c r="F50" s="192">
        <v>10</v>
      </c>
      <c r="G50" s="193">
        <v>10</v>
      </c>
      <c r="H50" s="193">
        <v>10</v>
      </c>
      <c r="I50" s="193">
        <v>0</v>
      </c>
      <c r="J50" s="193">
        <v>0</v>
      </c>
      <c r="K50" s="192">
        <v>0</v>
      </c>
      <c r="L50" s="192">
        <v>0</v>
      </c>
      <c r="M50" s="192">
        <v>0</v>
      </c>
      <c r="N50" s="192">
        <v>0</v>
      </c>
      <c r="O50" s="192">
        <v>0</v>
      </c>
      <c r="P50" s="192">
        <v>0</v>
      </c>
      <c r="Q50" s="192">
        <v>0</v>
      </c>
      <c r="R50" s="192">
        <v>0</v>
      </c>
      <c r="S50" s="192">
        <v>0</v>
      </c>
      <c r="T50" s="192">
        <v>0</v>
      </c>
      <c r="U50" s="192">
        <v>0</v>
      </c>
      <c r="V50" s="193">
        <v>0</v>
      </c>
    </row>
    <row r="51" ht="20.1" customHeight="1" spans="1:22">
      <c r="A51" s="190"/>
      <c r="B51" s="190"/>
      <c r="C51" s="190"/>
      <c r="D51" s="191" t="s">
        <v>115</v>
      </c>
      <c r="E51" s="192">
        <v>50.1</v>
      </c>
      <c r="F51" s="192">
        <v>50.1</v>
      </c>
      <c r="G51" s="193">
        <v>50.1</v>
      </c>
      <c r="H51" s="193">
        <v>50.1</v>
      </c>
      <c r="I51" s="193">
        <v>0</v>
      </c>
      <c r="J51" s="193">
        <v>0</v>
      </c>
      <c r="K51" s="192">
        <v>0</v>
      </c>
      <c r="L51" s="192">
        <v>0</v>
      </c>
      <c r="M51" s="192">
        <v>0</v>
      </c>
      <c r="N51" s="192">
        <v>0</v>
      </c>
      <c r="O51" s="192">
        <v>0</v>
      </c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3">
        <v>0</v>
      </c>
    </row>
    <row r="52" ht="20.1" customHeight="1" spans="1:22">
      <c r="A52" s="190"/>
      <c r="B52" s="190"/>
      <c r="C52" s="190"/>
      <c r="D52" s="191" t="s">
        <v>116</v>
      </c>
      <c r="E52" s="192">
        <v>50.1</v>
      </c>
      <c r="F52" s="192">
        <v>50.1</v>
      </c>
      <c r="G52" s="193">
        <v>50.1</v>
      </c>
      <c r="H52" s="193">
        <v>50.1</v>
      </c>
      <c r="I52" s="193">
        <v>0</v>
      </c>
      <c r="J52" s="193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3">
        <v>0</v>
      </c>
    </row>
    <row r="53" ht="20.1" customHeight="1" spans="1:22">
      <c r="A53" s="190"/>
      <c r="B53" s="190"/>
      <c r="C53" s="190"/>
      <c r="D53" s="191" t="s">
        <v>117</v>
      </c>
      <c r="E53" s="192">
        <v>17.16</v>
      </c>
      <c r="F53" s="192">
        <v>17.16</v>
      </c>
      <c r="G53" s="193">
        <v>17.16</v>
      </c>
      <c r="H53" s="193">
        <v>17.16</v>
      </c>
      <c r="I53" s="193">
        <v>0</v>
      </c>
      <c r="J53" s="193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3">
        <v>0</v>
      </c>
    </row>
    <row r="54" ht="20.1" customHeight="1" spans="1:22">
      <c r="A54" s="190" t="s">
        <v>118</v>
      </c>
      <c r="B54" s="190" t="s">
        <v>119</v>
      </c>
      <c r="C54" s="190" t="s">
        <v>120</v>
      </c>
      <c r="D54" s="191" t="s">
        <v>121</v>
      </c>
      <c r="E54" s="192">
        <v>17.16</v>
      </c>
      <c r="F54" s="192">
        <v>17.16</v>
      </c>
      <c r="G54" s="193">
        <v>17.16</v>
      </c>
      <c r="H54" s="193">
        <v>17.16</v>
      </c>
      <c r="I54" s="193">
        <v>0</v>
      </c>
      <c r="J54" s="193"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3">
        <v>0</v>
      </c>
    </row>
    <row r="55" ht="20.1" customHeight="1" spans="1:22">
      <c r="A55" s="190"/>
      <c r="B55" s="190"/>
      <c r="C55" s="190"/>
      <c r="D55" s="191" t="s">
        <v>122</v>
      </c>
      <c r="E55" s="192">
        <v>28.3</v>
      </c>
      <c r="F55" s="192">
        <v>28.3</v>
      </c>
      <c r="G55" s="193">
        <v>28.3</v>
      </c>
      <c r="H55" s="193">
        <v>28.3</v>
      </c>
      <c r="I55" s="193">
        <v>0</v>
      </c>
      <c r="J55" s="193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</row>
    <row r="56" ht="20.1" customHeight="1" spans="1:22">
      <c r="A56" s="190" t="s">
        <v>118</v>
      </c>
      <c r="B56" s="190" t="s">
        <v>119</v>
      </c>
      <c r="C56" s="190" t="s">
        <v>119</v>
      </c>
      <c r="D56" s="191" t="s">
        <v>123</v>
      </c>
      <c r="E56" s="192">
        <v>28.3</v>
      </c>
      <c r="F56" s="192">
        <v>28.3</v>
      </c>
      <c r="G56" s="193">
        <v>28.3</v>
      </c>
      <c r="H56" s="193">
        <v>28.3</v>
      </c>
      <c r="I56" s="193">
        <v>0</v>
      </c>
      <c r="J56" s="193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3">
        <v>0</v>
      </c>
    </row>
    <row r="57" ht="20.1" customHeight="1" spans="1:22">
      <c r="A57" s="190"/>
      <c r="B57" s="190"/>
      <c r="C57" s="190"/>
      <c r="D57" s="191" t="s">
        <v>124</v>
      </c>
      <c r="E57" s="192">
        <v>4.64</v>
      </c>
      <c r="F57" s="192">
        <v>4.64</v>
      </c>
      <c r="G57" s="193">
        <v>4.64</v>
      </c>
      <c r="H57" s="193">
        <v>4.64</v>
      </c>
      <c r="I57" s="193">
        <v>0</v>
      </c>
      <c r="J57" s="193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3">
        <v>0</v>
      </c>
    </row>
    <row r="58" ht="20.1" customHeight="1" spans="1:22">
      <c r="A58" s="190" t="s">
        <v>118</v>
      </c>
      <c r="B58" s="190" t="s">
        <v>119</v>
      </c>
      <c r="C58" s="190" t="s">
        <v>103</v>
      </c>
      <c r="D58" s="191" t="s">
        <v>125</v>
      </c>
      <c r="E58" s="192">
        <v>1.08</v>
      </c>
      <c r="F58" s="192">
        <v>1.08</v>
      </c>
      <c r="G58" s="193">
        <v>1.08</v>
      </c>
      <c r="H58" s="193">
        <v>1.08</v>
      </c>
      <c r="I58" s="193">
        <v>0</v>
      </c>
      <c r="J58" s="193">
        <v>0</v>
      </c>
      <c r="K58" s="192">
        <v>0</v>
      </c>
      <c r="L58" s="192">
        <v>0</v>
      </c>
      <c r="M58" s="192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3">
        <v>0</v>
      </c>
    </row>
    <row r="59" ht="20.1" customHeight="1" spans="1:22">
      <c r="A59" s="190" t="s">
        <v>118</v>
      </c>
      <c r="B59" s="190" t="s">
        <v>119</v>
      </c>
      <c r="C59" s="190" t="s">
        <v>103</v>
      </c>
      <c r="D59" s="191" t="s">
        <v>126</v>
      </c>
      <c r="E59" s="192">
        <v>0.7</v>
      </c>
      <c r="F59" s="192">
        <v>0.7</v>
      </c>
      <c r="G59" s="193">
        <v>0.7</v>
      </c>
      <c r="H59" s="193">
        <v>0.7</v>
      </c>
      <c r="I59" s="193">
        <v>0</v>
      </c>
      <c r="J59" s="193">
        <v>0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3">
        <v>0</v>
      </c>
    </row>
    <row r="60" ht="20.1" customHeight="1" spans="1:22">
      <c r="A60" s="190" t="s">
        <v>118</v>
      </c>
      <c r="B60" s="190" t="s">
        <v>119</v>
      </c>
      <c r="C60" s="190" t="s">
        <v>103</v>
      </c>
      <c r="D60" s="191" t="s">
        <v>127</v>
      </c>
      <c r="E60" s="192">
        <v>2.86</v>
      </c>
      <c r="F60" s="192">
        <v>2.86</v>
      </c>
      <c r="G60" s="193">
        <v>2.86</v>
      </c>
      <c r="H60" s="193">
        <v>2.86</v>
      </c>
      <c r="I60" s="193">
        <v>0</v>
      </c>
      <c r="J60" s="193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3">
        <v>0</v>
      </c>
    </row>
    <row r="61" ht="20.1" customHeight="1" spans="1:22">
      <c r="A61" s="190"/>
      <c r="B61" s="190"/>
      <c r="C61" s="190"/>
      <c r="D61" s="191" t="s">
        <v>128</v>
      </c>
      <c r="E61" s="192">
        <v>18.39</v>
      </c>
      <c r="F61" s="192">
        <v>18.39</v>
      </c>
      <c r="G61" s="193">
        <v>18.39</v>
      </c>
      <c r="H61" s="193">
        <v>18.39</v>
      </c>
      <c r="I61" s="193">
        <v>0</v>
      </c>
      <c r="J61" s="193"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3">
        <v>0</v>
      </c>
    </row>
    <row r="62" ht="20.1" customHeight="1" spans="1:22">
      <c r="A62" s="190"/>
      <c r="B62" s="190"/>
      <c r="C62" s="190"/>
      <c r="D62" s="191" t="s">
        <v>129</v>
      </c>
      <c r="E62" s="192">
        <v>18.39</v>
      </c>
      <c r="F62" s="192">
        <v>18.39</v>
      </c>
      <c r="G62" s="193">
        <v>18.39</v>
      </c>
      <c r="H62" s="193">
        <v>18.39</v>
      </c>
      <c r="I62" s="193">
        <v>0</v>
      </c>
      <c r="J62" s="193"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2">
        <v>0</v>
      </c>
      <c r="Q62" s="192">
        <v>0</v>
      </c>
      <c r="R62" s="192">
        <v>0</v>
      </c>
      <c r="S62" s="192">
        <v>0</v>
      </c>
      <c r="T62" s="192">
        <v>0</v>
      </c>
      <c r="U62" s="192">
        <v>0</v>
      </c>
      <c r="V62" s="193">
        <v>0</v>
      </c>
    </row>
    <row r="63" ht="20.1" customHeight="1" spans="1:22">
      <c r="A63" s="190"/>
      <c r="B63" s="190"/>
      <c r="C63" s="190"/>
      <c r="D63" s="191" t="s">
        <v>130</v>
      </c>
      <c r="E63" s="192">
        <v>9.9</v>
      </c>
      <c r="F63" s="192">
        <v>9.9</v>
      </c>
      <c r="G63" s="193">
        <v>9.9</v>
      </c>
      <c r="H63" s="193">
        <v>9.9</v>
      </c>
      <c r="I63" s="193">
        <v>0</v>
      </c>
      <c r="J63" s="193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3">
        <v>0</v>
      </c>
    </row>
    <row r="64" ht="20.1" customHeight="1" spans="1:22">
      <c r="A64" s="190" t="s">
        <v>131</v>
      </c>
      <c r="B64" s="190" t="s">
        <v>132</v>
      </c>
      <c r="C64" s="190" t="s">
        <v>71</v>
      </c>
      <c r="D64" s="191" t="s">
        <v>133</v>
      </c>
      <c r="E64" s="192">
        <v>9.9</v>
      </c>
      <c r="F64" s="192">
        <v>9.9</v>
      </c>
      <c r="G64" s="193">
        <v>9.9</v>
      </c>
      <c r="H64" s="193">
        <v>9.9</v>
      </c>
      <c r="I64" s="193">
        <v>0</v>
      </c>
      <c r="J64" s="193">
        <v>0</v>
      </c>
      <c r="K64" s="192">
        <v>0</v>
      </c>
      <c r="L64" s="192">
        <v>0</v>
      </c>
      <c r="M64" s="192">
        <v>0</v>
      </c>
      <c r="N64" s="192">
        <v>0</v>
      </c>
      <c r="O64" s="192">
        <v>0</v>
      </c>
      <c r="P64" s="192">
        <v>0</v>
      </c>
      <c r="Q64" s="192">
        <v>0</v>
      </c>
      <c r="R64" s="192">
        <v>0</v>
      </c>
      <c r="S64" s="192">
        <v>0</v>
      </c>
      <c r="T64" s="192">
        <v>0</v>
      </c>
      <c r="U64" s="192">
        <v>0</v>
      </c>
      <c r="V64" s="193">
        <v>0</v>
      </c>
    </row>
    <row r="65" ht="20.1" customHeight="1" spans="1:22">
      <c r="A65" s="190"/>
      <c r="B65" s="190"/>
      <c r="C65" s="190"/>
      <c r="D65" s="191" t="s">
        <v>134</v>
      </c>
      <c r="E65" s="192">
        <v>8.49</v>
      </c>
      <c r="F65" s="192">
        <v>8.49</v>
      </c>
      <c r="G65" s="193">
        <v>8.49</v>
      </c>
      <c r="H65" s="193">
        <v>8.49</v>
      </c>
      <c r="I65" s="193">
        <v>0</v>
      </c>
      <c r="J65" s="193">
        <v>0</v>
      </c>
      <c r="K65" s="192">
        <v>0</v>
      </c>
      <c r="L65" s="192">
        <v>0</v>
      </c>
      <c r="M65" s="192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3">
        <v>0</v>
      </c>
    </row>
    <row r="66" ht="20.1" customHeight="1" spans="1:22">
      <c r="A66" s="190" t="s">
        <v>131</v>
      </c>
      <c r="B66" s="190" t="s">
        <v>132</v>
      </c>
      <c r="C66" s="190" t="s">
        <v>70</v>
      </c>
      <c r="D66" s="191" t="s">
        <v>135</v>
      </c>
      <c r="E66" s="192">
        <v>8.49</v>
      </c>
      <c r="F66" s="192">
        <v>8.49</v>
      </c>
      <c r="G66" s="193">
        <v>8.49</v>
      </c>
      <c r="H66" s="193">
        <v>8.49</v>
      </c>
      <c r="I66" s="193">
        <v>0</v>
      </c>
      <c r="J66" s="193">
        <v>0</v>
      </c>
      <c r="K66" s="192">
        <v>0</v>
      </c>
      <c r="L66" s="192">
        <v>0</v>
      </c>
      <c r="M66" s="192">
        <v>0</v>
      </c>
      <c r="N66" s="192">
        <v>0</v>
      </c>
      <c r="O66" s="192">
        <v>0</v>
      </c>
      <c r="P66" s="192">
        <v>0</v>
      </c>
      <c r="Q66" s="192">
        <v>0</v>
      </c>
      <c r="R66" s="192">
        <v>0</v>
      </c>
      <c r="S66" s="192">
        <v>0</v>
      </c>
      <c r="T66" s="192">
        <v>0</v>
      </c>
      <c r="U66" s="192">
        <v>0</v>
      </c>
      <c r="V66" s="193">
        <v>0</v>
      </c>
    </row>
    <row r="67" ht="20.1" customHeight="1" spans="1:22">
      <c r="A67" s="190"/>
      <c r="B67" s="190"/>
      <c r="C67" s="190"/>
      <c r="D67" s="191" t="s">
        <v>136</v>
      </c>
      <c r="E67" s="192">
        <v>33</v>
      </c>
      <c r="F67" s="192">
        <v>33</v>
      </c>
      <c r="G67" s="193">
        <v>33</v>
      </c>
      <c r="H67" s="193">
        <v>33</v>
      </c>
      <c r="I67" s="193">
        <v>0</v>
      </c>
      <c r="J67" s="193">
        <v>0</v>
      </c>
      <c r="K67" s="192">
        <v>0</v>
      </c>
      <c r="L67" s="192">
        <v>0</v>
      </c>
      <c r="M67" s="192">
        <v>0</v>
      </c>
      <c r="N67" s="192">
        <v>0</v>
      </c>
      <c r="O67" s="192">
        <v>0</v>
      </c>
      <c r="P67" s="192">
        <v>0</v>
      </c>
      <c r="Q67" s="192">
        <v>0</v>
      </c>
      <c r="R67" s="192">
        <v>0</v>
      </c>
      <c r="S67" s="192">
        <v>0</v>
      </c>
      <c r="T67" s="192">
        <v>0</v>
      </c>
      <c r="U67" s="192">
        <v>0</v>
      </c>
      <c r="V67" s="193">
        <v>0</v>
      </c>
    </row>
    <row r="68" ht="20.1" customHeight="1" spans="1:22">
      <c r="A68" s="190"/>
      <c r="B68" s="190"/>
      <c r="C68" s="190"/>
      <c r="D68" s="191" t="s">
        <v>137</v>
      </c>
      <c r="E68" s="192">
        <v>33</v>
      </c>
      <c r="F68" s="192">
        <v>33</v>
      </c>
      <c r="G68" s="193">
        <v>33</v>
      </c>
      <c r="H68" s="193">
        <v>33</v>
      </c>
      <c r="I68" s="193">
        <v>0</v>
      </c>
      <c r="J68" s="193">
        <v>0</v>
      </c>
      <c r="K68" s="192">
        <v>0</v>
      </c>
      <c r="L68" s="192">
        <v>0</v>
      </c>
      <c r="M68" s="192">
        <v>0</v>
      </c>
      <c r="N68" s="192">
        <v>0</v>
      </c>
      <c r="O68" s="192">
        <v>0</v>
      </c>
      <c r="P68" s="192">
        <v>0</v>
      </c>
      <c r="Q68" s="192">
        <v>0</v>
      </c>
      <c r="R68" s="192">
        <v>0</v>
      </c>
      <c r="S68" s="192">
        <v>0</v>
      </c>
      <c r="T68" s="192">
        <v>0</v>
      </c>
      <c r="U68" s="192">
        <v>0</v>
      </c>
      <c r="V68" s="193">
        <v>0</v>
      </c>
    </row>
    <row r="69" ht="20.1" customHeight="1" spans="1:22">
      <c r="A69" s="190"/>
      <c r="B69" s="190"/>
      <c r="C69" s="190"/>
      <c r="D69" s="191" t="s">
        <v>138</v>
      </c>
      <c r="E69" s="192">
        <v>33</v>
      </c>
      <c r="F69" s="192">
        <v>33</v>
      </c>
      <c r="G69" s="193">
        <v>33</v>
      </c>
      <c r="H69" s="193">
        <v>33</v>
      </c>
      <c r="I69" s="193">
        <v>0</v>
      </c>
      <c r="J69" s="193">
        <v>0</v>
      </c>
      <c r="K69" s="192">
        <v>0</v>
      </c>
      <c r="L69" s="192">
        <v>0</v>
      </c>
      <c r="M69" s="192">
        <v>0</v>
      </c>
      <c r="N69" s="192">
        <v>0</v>
      </c>
      <c r="O69" s="192">
        <v>0</v>
      </c>
      <c r="P69" s="192">
        <v>0</v>
      </c>
      <c r="Q69" s="192">
        <v>0</v>
      </c>
      <c r="R69" s="192">
        <v>0</v>
      </c>
      <c r="S69" s="192">
        <v>0</v>
      </c>
      <c r="T69" s="192">
        <v>0</v>
      </c>
      <c r="U69" s="192">
        <v>0</v>
      </c>
      <c r="V69" s="193">
        <v>0</v>
      </c>
    </row>
    <row r="70" ht="20.1" customHeight="1" spans="1:22">
      <c r="A70" s="190" t="s">
        <v>139</v>
      </c>
      <c r="B70" s="190" t="s">
        <v>119</v>
      </c>
      <c r="C70" s="190" t="s">
        <v>71</v>
      </c>
      <c r="D70" s="191" t="s">
        <v>140</v>
      </c>
      <c r="E70" s="192">
        <v>33</v>
      </c>
      <c r="F70" s="192">
        <v>33</v>
      </c>
      <c r="G70" s="193">
        <v>33</v>
      </c>
      <c r="H70" s="193">
        <v>33</v>
      </c>
      <c r="I70" s="193">
        <v>0</v>
      </c>
      <c r="J70" s="193">
        <v>0</v>
      </c>
      <c r="K70" s="192">
        <v>0</v>
      </c>
      <c r="L70" s="192">
        <v>0</v>
      </c>
      <c r="M70" s="192">
        <v>0</v>
      </c>
      <c r="N70" s="192">
        <v>0</v>
      </c>
      <c r="O70" s="192">
        <v>0</v>
      </c>
      <c r="P70" s="192">
        <v>0</v>
      </c>
      <c r="Q70" s="192">
        <v>0</v>
      </c>
      <c r="R70" s="192">
        <v>0</v>
      </c>
      <c r="S70" s="192">
        <v>0</v>
      </c>
      <c r="T70" s="192">
        <v>0</v>
      </c>
      <c r="U70" s="192">
        <v>0</v>
      </c>
      <c r="V70" s="193">
        <v>0</v>
      </c>
    </row>
    <row r="71" ht="20.1" customHeight="1" spans="1:22">
      <c r="A71" s="190"/>
      <c r="B71" s="190"/>
      <c r="C71" s="190"/>
      <c r="D71" s="191" t="s">
        <v>141</v>
      </c>
      <c r="E71" s="192">
        <v>18.28</v>
      </c>
      <c r="F71" s="192">
        <v>18.28</v>
      </c>
      <c r="G71" s="193">
        <v>18.28</v>
      </c>
      <c r="H71" s="193">
        <v>18.28</v>
      </c>
      <c r="I71" s="193">
        <v>0</v>
      </c>
      <c r="J71" s="193">
        <v>0</v>
      </c>
      <c r="K71" s="192">
        <v>0</v>
      </c>
      <c r="L71" s="192">
        <v>0</v>
      </c>
      <c r="M71" s="192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0</v>
      </c>
      <c r="S71" s="192">
        <v>0</v>
      </c>
      <c r="T71" s="192">
        <v>0</v>
      </c>
      <c r="U71" s="192">
        <v>0</v>
      </c>
      <c r="V71" s="193">
        <v>0</v>
      </c>
    </row>
    <row r="72" ht="20.1" customHeight="1" spans="1:22">
      <c r="A72" s="190"/>
      <c r="B72" s="190"/>
      <c r="C72" s="190"/>
      <c r="D72" s="191" t="s">
        <v>142</v>
      </c>
      <c r="E72" s="192">
        <v>18.28</v>
      </c>
      <c r="F72" s="192">
        <v>18.28</v>
      </c>
      <c r="G72" s="193">
        <v>18.28</v>
      </c>
      <c r="H72" s="193">
        <v>18.28</v>
      </c>
      <c r="I72" s="193">
        <v>0</v>
      </c>
      <c r="J72" s="193">
        <v>0</v>
      </c>
      <c r="K72" s="192">
        <v>0</v>
      </c>
      <c r="L72" s="192">
        <v>0</v>
      </c>
      <c r="M72" s="192">
        <v>0</v>
      </c>
      <c r="N72" s="192">
        <v>0</v>
      </c>
      <c r="O72" s="192">
        <v>0</v>
      </c>
      <c r="P72" s="192">
        <v>0</v>
      </c>
      <c r="Q72" s="192">
        <v>0</v>
      </c>
      <c r="R72" s="192">
        <v>0</v>
      </c>
      <c r="S72" s="192">
        <v>0</v>
      </c>
      <c r="T72" s="192">
        <v>0</v>
      </c>
      <c r="U72" s="192">
        <v>0</v>
      </c>
      <c r="V72" s="193">
        <v>0</v>
      </c>
    </row>
    <row r="73" ht="20.1" customHeight="1" spans="1:22">
      <c r="A73" s="190"/>
      <c r="B73" s="190"/>
      <c r="C73" s="190"/>
      <c r="D73" s="191" t="s">
        <v>143</v>
      </c>
      <c r="E73" s="192">
        <v>18.28</v>
      </c>
      <c r="F73" s="192">
        <v>18.28</v>
      </c>
      <c r="G73" s="193">
        <v>18.28</v>
      </c>
      <c r="H73" s="193">
        <v>18.28</v>
      </c>
      <c r="I73" s="193">
        <v>0</v>
      </c>
      <c r="J73" s="193">
        <v>0</v>
      </c>
      <c r="K73" s="192">
        <v>0</v>
      </c>
      <c r="L73" s="192">
        <v>0</v>
      </c>
      <c r="M73" s="192">
        <v>0</v>
      </c>
      <c r="N73" s="192">
        <v>0</v>
      </c>
      <c r="O73" s="192">
        <v>0</v>
      </c>
      <c r="P73" s="192">
        <v>0</v>
      </c>
      <c r="Q73" s="192">
        <v>0</v>
      </c>
      <c r="R73" s="192">
        <v>0</v>
      </c>
      <c r="S73" s="192">
        <v>0</v>
      </c>
      <c r="T73" s="192">
        <v>0</v>
      </c>
      <c r="U73" s="192">
        <v>0</v>
      </c>
      <c r="V73" s="193">
        <v>0</v>
      </c>
    </row>
    <row r="74" ht="20.1" customHeight="1" spans="1:22">
      <c r="A74" s="190" t="s">
        <v>144</v>
      </c>
      <c r="B74" s="190" t="s">
        <v>85</v>
      </c>
      <c r="C74" s="190" t="s">
        <v>71</v>
      </c>
      <c r="D74" s="191" t="s">
        <v>145</v>
      </c>
      <c r="E74" s="192">
        <v>18.28</v>
      </c>
      <c r="F74" s="192">
        <v>18.28</v>
      </c>
      <c r="G74" s="193">
        <v>18.28</v>
      </c>
      <c r="H74" s="193">
        <v>18.28</v>
      </c>
      <c r="I74" s="193">
        <v>0</v>
      </c>
      <c r="J74" s="193">
        <v>0</v>
      </c>
      <c r="K74" s="192">
        <v>0</v>
      </c>
      <c r="L74" s="192">
        <v>0</v>
      </c>
      <c r="M74" s="192">
        <v>0</v>
      </c>
      <c r="N74" s="192">
        <v>0</v>
      </c>
      <c r="O74" s="192">
        <v>0</v>
      </c>
      <c r="P74" s="192">
        <v>0</v>
      </c>
      <c r="Q74" s="192">
        <v>0</v>
      </c>
      <c r="R74" s="192">
        <v>0</v>
      </c>
      <c r="S74" s="192">
        <v>0</v>
      </c>
      <c r="T74" s="192">
        <v>0</v>
      </c>
      <c r="U74" s="192">
        <v>0</v>
      </c>
      <c r="V74" s="19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showGridLines="0" showZeros="0" workbookViewId="0">
      <selection activeCell="D12" sqref="D12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147</v>
      </c>
      <c r="B3" s="53"/>
      <c r="C3" s="54"/>
      <c r="D3" s="55" t="s">
        <v>148</v>
      </c>
      <c r="E3" s="60" t="s">
        <v>42</v>
      </c>
      <c r="F3" s="56" t="s">
        <v>149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150</v>
      </c>
      <c r="H4" s="61"/>
      <c r="I4" s="61"/>
      <c r="J4" s="71" t="s">
        <v>151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152</v>
      </c>
      <c r="I5" s="60" t="s">
        <v>153</v>
      </c>
      <c r="J5" s="60" t="s">
        <v>17</v>
      </c>
      <c r="K5" s="60" t="s">
        <v>154</v>
      </c>
      <c r="L5" s="60" t="s">
        <v>155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939.74</v>
      </c>
      <c r="F7" s="67">
        <v>939.74</v>
      </c>
      <c r="G7" s="67">
        <v>309.74</v>
      </c>
      <c r="H7" s="67">
        <v>282.03</v>
      </c>
      <c r="I7" s="67">
        <v>27.71</v>
      </c>
      <c r="J7" s="67">
        <v>630</v>
      </c>
      <c r="K7" s="67">
        <v>543</v>
      </c>
      <c r="L7" s="67">
        <v>87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809.97</v>
      </c>
      <c r="F8" s="67">
        <v>809.97</v>
      </c>
      <c r="G8" s="67">
        <v>222.97</v>
      </c>
      <c r="H8" s="67">
        <v>195.26</v>
      </c>
      <c r="I8" s="67">
        <v>27.71</v>
      </c>
      <c r="J8" s="67">
        <v>587</v>
      </c>
      <c r="K8" s="67">
        <v>510</v>
      </c>
      <c r="L8" s="67">
        <v>77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6.37</v>
      </c>
      <c r="F9" s="67">
        <v>6.37</v>
      </c>
      <c r="G9" s="67">
        <v>6.37</v>
      </c>
      <c r="H9" s="67">
        <v>6.37</v>
      </c>
      <c r="I9" s="67">
        <v>0</v>
      </c>
      <c r="J9" s="67">
        <v>0</v>
      </c>
      <c r="K9" s="67">
        <v>0</v>
      </c>
      <c r="L9" s="67">
        <v>0</v>
      </c>
    </row>
    <row r="10" s="45" customFormat="1" ht="20.1" customHeight="1" spans="1:12">
      <c r="A10" s="96"/>
      <c r="B10" s="97"/>
      <c r="C10" s="97" t="s">
        <v>71</v>
      </c>
      <c r="D10" s="97" t="s">
        <v>68</v>
      </c>
      <c r="E10" s="67">
        <v>6.37</v>
      </c>
      <c r="F10" s="67">
        <v>6.37</v>
      </c>
      <c r="G10" s="67">
        <v>6.37</v>
      </c>
      <c r="H10" s="67">
        <v>6.37</v>
      </c>
      <c r="I10" s="67">
        <v>0</v>
      </c>
      <c r="J10" s="67">
        <v>0</v>
      </c>
      <c r="K10" s="67">
        <v>0</v>
      </c>
      <c r="L10" s="67">
        <v>0</v>
      </c>
    </row>
    <row r="11" s="45" customFormat="1" ht="20.1" customHeight="1" spans="1:12">
      <c r="A11" s="96" t="s">
        <v>156</v>
      </c>
      <c r="B11" s="97" t="s">
        <v>70</v>
      </c>
      <c r="C11" s="97" t="s">
        <v>157</v>
      </c>
      <c r="D11" s="97" t="s">
        <v>73</v>
      </c>
      <c r="E11" s="67">
        <v>3.54</v>
      </c>
      <c r="F11" s="67">
        <v>3.54</v>
      </c>
      <c r="G11" s="67">
        <v>3.54</v>
      </c>
      <c r="H11" s="67">
        <v>3.54</v>
      </c>
      <c r="I11" s="67">
        <v>0</v>
      </c>
      <c r="J11" s="67">
        <v>0</v>
      </c>
      <c r="K11" s="67">
        <v>0</v>
      </c>
      <c r="L11" s="67">
        <v>0</v>
      </c>
    </row>
    <row r="12" s="45" customFormat="1" ht="20.1" customHeight="1" spans="1:12">
      <c r="A12" s="96" t="s">
        <v>156</v>
      </c>
      <c r="B12" s="97" t="s">
        <v>70</v>
      </c>
      <c r="C12" s="97" t="s">
        <v>157</v>
      </c>
      <c r="D12" s="97" t="s">
        <v>72</v>
      </c>
      <c r="E12" s="67">
        <v>2.83</v>
      </c>
      <c r="F12" s="67">
        <v>2.83</v>
      </c>
      <c r="G12" s="67">
        <v>2.83</v>
      </c>
      <c r="H12" s="67">
        <v>2.83</v>
      </c>
      <c r="I12" s="67">
        <v>0</v>
      </c>
      <c r="J12" s="67">
        <v>0</v>
      </c>
      <c r="K12" s="67">
        <v>0</v>
      </c>
      <c r="L12" s="67">
        <v>0</v>
      </c>
    </row>
    <row r="13" s="45" customFormat="1" ht="20.1" customHeight="1" spans="1:12">
      <c r="A13" s="96"/>
      <c r="B13" s="97" t="s">
        <v>70</v>
      </c>
      <c r="C13" s="97"/>
      <c r="D13" s="97" t="s">
        <v>67</v>
      </c>
      <c r="E13" s="67">
        <v>718.6</v>
      </c>
      <c r="F13" s="67">
        <v>718.6</v>
      </c>
      <c r="G13" s="67">
        <v>216.6</v>
      </c>
      <c r="H13" s="67">
        <v>188.89</v>
      </c>
      <c r="I13" s="67">
        <v>27.71</v>
      </c>
      <c r="J13" s="67">
        <v>502</v>
      </c>
      <c r="K13" s="67">
        <v>425</v>
      </c>
      <c r="L13" s="67">
        <v>77</v>
      </c>
    </row>
    <row r="14" s="45" customFormat="1" ht="20.1" customHeight="1" spans="1:12">
      <c r="A14" s="96"/>
      <c r="B14" s="97"/>
      <c r="C14" s="97" t="s">
        <v>71</v>
      </c>
      <c r="D14" s="97" t="s">
        <v>68</v>
      </c>
      <c r="E14" s="67">
        <v>216.6</v>
      </c>
      <c r="F14" s="67">
        <v>216.6</v>
      </c>
      <c r="G14" s="67">
        <v>216.6</v>
      </c>
      <c r="H14" s="67">
        <v>188.89</v>
      </c>
      <c r="I14" s="67">
        <v>27.71</v>
      </c>
      <c r="J14" s="67">
        <v>0</v>
      </c>
      <c r="K14" s="67">
        <v>0</v>
      </c>
      <c r="L14" s="67">
        <v>0</v>
      </c>
    </row>
    <row r="15" s="45" customFormat="1" ht="20.1" customHeight="1" spans="1:12">
      <c r="A15" s="96" t="s">
        <v>156</v>
      </c>
      <c r="B15" s="97" t="s">
        <v>158</v>
      </c>
      <c r="C15" s="97" t="s">
        <v>157</v>
      </c>
      <c r="D15" s="97" t="s">
        <v>80</v>
      </c>
      <c r="E15" s="67">
        <v>10.88</v>
      </c>
      <c r="F15" s="67">
        <v>10.88</v>
      </c>
      <c r="G15" s="67">
        <v>10.88</v>
      </c>
      <c r="H15" s="67">
        <v>10.88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6" t="s">
        <v>156</v>
      </c>
      <c r="B16" s="97" t="s">
        <v>158</v>
      </c>
      <c r="C16" s="97" t="s">
        <v>157</v>
      </c>
      <c r="D16" s="97" t="s">
        <v>82</v>
      </c>
      <c r="E16" s="67">
        <v>7.14</v>
      </c>
      <c r="F16" s="67">
        <v>7.14</v>
      </c>
      <c r="G16" s="67">
        <v>7.14</v>
      </c>
      <c r="H16" s="67">
        <v>0</v>
      </c>
      <c r="I16" s="67">
        <v>7.14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6" t="s">
        <v>156</v>
      </c>
      <c r="B17" s="97" t="s">
        <v>158</v>
      </c>
      <c r="C17" s="97" t="s">
        <v>157</v>
      </c>
      <c r="D17" s="97" t="s">
        <v>76</v>
      </c>
      <c r="E17" s="67">
        <v>6.12</v>
      </c>
      <c r="F17" s="67">
        <v>6.12</v>
      </c>
      <c r="G17" s="67">
        <v>6.12</v>
      </c>
      <c r="H17" s="67">
        <v>6.12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6" t="s">
        <v>156</v>
      </c>
      <c r="B18" s="97" t="s">
        <v>158</v>
      </c>
      <c r="C18" s="97" t="s">
        <v>157</v>
      </c>
      <c r="D18" s="97" t="s">
        <v>77</v>
      </c>
      <c r="E18" s="67">
        <v>0.28</v>
      </c>
      <c r="F18" s="67">
        <v>0.28</v>
      </c>
      <c r="G18" s="67">
        <v>0.28</v>
      </c>
      <c r="H18" s="67">
        <v>0.28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6" t="s">
        <v>156</v>
      </c>
      <c r="B19" s="97" t="s">
        <v>158</v>
      </c>
      <c r="C19" s="97" t="s">
        <v>157</v>
      </c>
      <c r="D19" s="97" t="s">
        <v>81</v>
      </c>
      <c r="E19" s="67">
        <v>25.49</v>
      </c>
      <c r="F19" s="67">
        <v>25.49</v>
      </c>
      <c r="G19" s="67">
        <v>25.49</v>
      </c>
      <c r="H19" s="67">
        <v>25.49</v>
      </c>
      <c r="I19" s="67">
        <v>0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6" t="s">
        <v>156</v>
      </c>
      <c r="B20" s="97" t="s">
        <v>158</v>
      </c>
      <c r="C20" s="97" t="s">
        <v>157</v>
      </c>
      <c r="D20" s="97" t="s">
        <v>78</v>
      </c>
      <c r="E20" s="67">
        <v>0.71</v>
      </c>
      <c r="F20" s="67">
        <v>0.71</v>
      </c>
      <c r="G20" s="67">
        <v>0.71</v>
      </c>
      <c r="H20" s="67">
        <v>0.71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6" t="s">
        <v>156</v>
      </c>
      <c r="B21" s="97" t="s">
        <v>158</v>
      </c>
      <c r="C21" s="97" t="s">
        <v>157</v>
      </c>
      <c r="D21" s="97" t="s">
        <v>83</v>
      </c>
      <c r="E21" s="67">
        <v>20.57</v>
      </c>
      <c r="F21" s="67">
        <v>20.57</v>
      </c>
      <c r="G21" s="67">
        <v>20.57</v>
      </c>
      <c r="H21" s="67">
        <v>0</v>
      </c>
      <c r="I21" s="67">
        <v>20.57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6" t="s">
        <v>156</v>
      </c>
      <c r="B22" s="97" t="s">
        <v>158</v>
      </c>
      <c r="C22" s="97" t="s">
        <v>157</v>
      </c>
      <c r="D22" s="97" t="s">
        <v>74</v>
      </c>
      <c r="E22" s="67">
        <v>130.6</v>
      </c>
      <c r="F22" s="67">
        <v>130.6</v>
      </c>
      <c r="G22" s="67">
        <v>130.6</v>
      </c>
      <c r="H22" s="67">
        <v>130.6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6" t="s">
        <v>156</v>
      </c>
      <c r="B23" s="97" t="s">
        <v>158</v>
      </c>
      <c r="C23" s="97" t="s">
        <v>157</v>
      </c>
      <c r="D23" s="97" t="s">
        <v>79</v>
      </c>
      <c r="E23" s="67">
        <v>3.93</v>
      </c>
      <c r="F23" s="67">
        <v>3.93</v>
      </c>
      <c r="G23" s="67">
        <v>3.93</v>
      </c>
      <c r="H23" s="67">
        <v>3.93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6" t="s">
        <v>156</v>
      </c>
      <c r="B24" s="97" t="s">
        <v>158</v>
      </c>
      <c r="C24" s="97" t="s">
        <v>157</v>
      </c>
      <c r="D24" s="97" t="s">
        <v>75</v>
      </c>
      <c r="E24" s="67">
        <v>10.88</v>
      </c>
      <c r="F24" s="67">
        <v>10.88</v>
      </c>
      <c r="G24" s="67">
        <v>10.88</v>
      </c>
      <c r="H24" s="67">
        <v>10.88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6"/>
      <c r="B25" s="97"/>
      <c r="C25" s="97" t="s">
        <v>85</v>
      </c>
      <c r="D25" s="97" t="s">
        <v>84</v>
      </c>
      <c r="E25" s="67">
        <v>368</v>
      </c>
      <c r="F25" s="67">
        <v>368</v>
      </c>
      <c r="G25" s="67">
        <v>0</v>
      </c>
      <c r="H25" s="67">
        <v>0</v>
      </c>
      <c r="I25" s="67">
        <v>0</v>
      </c>
      <c r="J25" s="67">
        <v>368</v>
      </c>
      <c r="K25" s="67">
        <v>305</v>
      </c>
      <c r="L25" s="67">
        <v>63</v>
      </c>
    </row>
    <row r="26" s="45" customFormat="1" ht="20.1" customHeight="1" spans="1:12">
      <c r="A26" s="96" t="s">
        <v>156</v>
      </c>
      <c r="B26" s="97" t="s">
        <v>158</v>
      </c>
      <c r="C26" s="97" t="s">
        <v>159</v>
      </c>
      <c r="D26" s="97" t="s">
        <v>89</v>
      </c>
      <c r="E26" s="67">
        <v>10</v>
      </c>
      <c r="F26" s="67">
        <v>10</v>
      </c>
      <c r="G26" s="67">
        <v>0</v>
      </c>
      <c r="H26" s="67">
        <v>0</v>
      </c>
      <c r="I26" s="67">
        <v>0</v>
      </c>
      <c r="J26" s="67">
        <v>10</v>
      </c>
      <c r="K26" s="67">
        <v>0</v>
      </c>
      <c r="L26" s="67">
        <v>10</v>
      </c>
    </row>
    <row r="27" s="45" customFormat="1" ht="20.1" customHeight="1" spans="1:12">
      <c r="A27" s="96" t="s">
        <v>156</v>
      </c>
      <c r="B27" s="97" t="s">
        <v>158</v>
      </c>
      <c r="C27" s="97" t="s">
        <v>159</v>
      </c>
      <c r="D27" s="97" t="s">
        <v>96</v>
      </c>
      <c r="E27" s="67">
        <v>10</v>
      </c>
      <c r="F27" s="67">
        <v>10</v>
      </c>
      <c r="G27" s="67">
        <v>0</v>
      </c>
      <c r="H27" s="67">
        <v>0</v>
      </c>
      <c r="I27" s="67">
        <v>0</v>
      </c>
      <c r="J27" s="67">
        <v>10</v>
      </c>
      <c r="K27" s="67">
        <v>0</v>
      </c>
      <c r="L27" s="67">
        <v>10</v>
      </c>
    </row>
    <row r="28" s="45" customFormat="1" ht="20.1" customHeight="1" spans="1:12">
      <c r="A28" s="96" t="s">
        <v>156</v>
      </c>
      <c r="B28" s="97" t="s">
        <v>158</v>
      </c>
      <c r="C28" s="97" t="s">
        <v>159</v>
      </c>
      <c r="D28" s="97" t="s">
        <v>92</v>
      </c>
      <c r="E28" s="67">
        <v>2</v>
      </c>
      <c r="F28" s="67">
        <v>2</v>
      </c>
      <c r="G28" s="67">
        <v>0</v>
      </c>
      <c r="H28" s="67">
        <v>0</v>
      </c>
      <c r="I28" s="67">
        <v>0</v>
      </c>
      <c r="J28" s="67">
        <v>2</v>
      </c>
      <c r="K28" s="67">
        <v>0</v>
      </c>
      <c r="L28" s="67">
        <v>2</v>
      </c>
    </row>
    <row r="29" s="45" customFormat="1" ht="20.1" customHeight="1" spans="1:12">
      <c r="A29" s="96" t="s">
        <v>156</v>
      </c>
      <c r="B29" s="97" t="s">
        <v>158</v>
      </c>
      <c r="C29" s="97" t="s">
        <v>159</v>
      </c>
      <c r="D29" s="97" t="s">
        <v>90</v>
      </c>
      <c r="E29" s="67">
        <v>2</v>
      </c>
      <c r="F29" s="67">
        <v>2</v>
      </c>
      <c r="G29" s="67">
        <v>0</v>
      </c>
      <c r="H29" s="67">
        <v>0</v>
      </c>
      <c r="I29" s="67">
        <v>0</v>
      </c>
      <c r="J29" s="67">
        <v>2</v>
      </c>
      <c r="K29" s="67">
        <v>0</v>
      </c>
      <c r="L29" s="67">
        <v>2</v>
      </c>
    </row>
    <row r="30" s="45" customFormat="1" ht="20.1" customHeight="1" spans="1:12">
      <c r="A30" s="96" t="s">
        <v>156</v>
      </c>
      <c r="B30" s="97" t="s">
        <v>158</v>
      </c>
      <c r="C30" s="97" t="s">
        <v>159</v>
      </c>
      <c r="D30" s="97" t="s">
        <v>97</v>
      </c>
      <c r="E30" s="67">
        <v>10</v>
      </c>
      <c r="F30" s="67">
        <v>10</v>
      </c>
      <c r="G30" s="67">
        <v>0</v>
      </c>
      <c r="H30" s="67">
        <v>0</v>
      </c>
      <c r="I30" s="67">
        <v>0</v>
      </c>
      <c r="J30" s="67">
        <v>10</v>
      </c>
      <c r="K30" s="67">
        <v>0</v>
      </c>
      <c r="L30" s="67">
        <v>10</v>
      </c>
    </row>
    <row r="31" s="45" customFormat="1" ht="20.1" customHeight="1" spans="1:12">
      <c r="A31" s="96" t="s">
        <v>156</v>
      </c>
      <c r="B31" s="97" t="s">
        <v>158</v>
      </c>
      <c r="C31" s="97" t="s">
        <v>159</v>
      </c>
      <c r="D31" s="97" t="s">
        <v>98</v>
      </c>
      <c r="E31" s="67">
        <v>5</v>
      </c>
      <c r="F31" s="67">
        <v>5</v>
      </c>
      <c r="G31" s="67">
        <v>0</v>
      </c>
      <c r="H31" s="67">
        <v>0</v>
      </c>
      <c r="I31" s="67">
        <v>0</v>
      </c>
      <c r="J31" s="67">
        <v>5</v>
      </c>
      <c r="K31" s="67">
        <v>0</v>
      </c>
      <c r="L31" s="67">
        <v>5</v>
      </c>
    </row>
    <row r="32" ht="20.1" customHeight="1" spans="1:12">
      <c r="A32" s="96" t="s">
        <v>156</v>
      </c>
      <c r="B32" s="97" t="s">
        <v>158</v>
      </c>
      <c r="C32" s="97" t="s">
        <v>159</v>
      </c>
      <c r="D32" s="97" t="s">
        <v>86</v>
      </c>
      <c r="E32" s="67">
        <v>210</v>
      </c>
      <c r="F32" s="67">
        <v>210</v>
      </c>
      <c r="G32" s="67">
        <v>0</v>
      </c>
      <c r="H32" s="67">
        <v>0</v>
      </c>
      <c r="I32" s="67">
        <v>0</v>
      </c>
      <c r="J32" s="67">
        <v>210</v>
      </c>
      <c r="K32" s="67">
        <v>210</v>
      </c>
      <c r="L32" s="67">
        <v>0</v>
      </c>
    </row>
    <row r="33" ht="20.1" customHeight="1" spans="1:12">
      <c r="A33" s="96" t="s">
        <v>156</v>
      </c>
      <c r="B33" s="97" t="s">
        <v>158</v>
      </c>
      <c r="C33" s="97" t="s">
        <v>159</v>
      </c>
      <c r="D33" s="97" t="s">
        <v>94</v>
      </c>
      <c r="E33" s="67">
        <v>6</v>
      </c>
      <c r="F33" s="67">
        <v>6</v>
      </c>
      <c r="G33" s="67">
        <v>0</v>
      </c>
      <c r="H33" s="67">
        <v>0</v>
      </c>
      <c r="I33" s="67">
        <v>0</v>
      </c>
      <c r="J33" s="67">
        <v>6</v>
      </c>
      <c r="K33" s="67">
        <v>0</v>
      </c>
      <c r="L33" s="67">
        <v>6</v>
      </c>
    </row>
    <row r="34" ht="20.1" customHeight="1" spans="1:12">
      <c r="A34" s="96" t="s">
        <v>156</v>
      </c>
      <c r="B34" s="97" t="s">
        <v>158</v>
      </c>
      <c r="C34" s="97" t="s">
        <v>159</v>
      </c>
      <c r="D34" s="97" t="s">
        <v>87</v>
      </c>
      <c r="E34" s="67">
        <v>95</v>
      </c>
      <c r="F34" s="67">
        <v>95</v>
      </c>
      <c r="G34" s="67">
        <v>0</v>
      </c>
      <c r="H34" s="67">
        <v>0</v>
      </c>
      <c r="I34" s="67">
        <v>0</v>
      </c>
      <c r="J34" s="67">
        <v>95</v>
      </c>
      <c r="K34" s="67">
        <v>95</v>
      </c>
      <c r="L34" s="67">
        <v>0</v>
      </c>
    </row>
    <row r="35" ht="20.1" customHeight="1" spans="1:12">
      <c r="A35" s="96" t="s">
        <v>156</v>
      </c>
      <c r="B35" s="97" t="s">
        <v>158</v>
      </c>
      <c r="C35" s="97" t="s">
        <v>159</v>
      </c>
      <c r="D35" s="97" t="s">
        <v>88</v>
      </c>
      <c r="E35" s="67">
        <v>8</v>
      </c>
      <c r="F35" s="67">
        <v>8</v>
      </c>
      <c r="G35" s="67">
        <v>0</v>
      </c>
      <c r="H35" s="67">
        <v>0</v>
      </c>
      <c r="I35" s="67">
        <v>0</v>
      </c>
      <c r="J35" s="67">
        <v>8</v>
      </c>
      <c r="K35" s="67">
        <v>0</v>
      </c>
      <c r="L35" s="67">
        <v>8</v>
      </c>
    </row>
    <row r="36" ht="20.1" customHeight="1" spans="1:12">
      <c r="A36" s="96" t="s">
        <v>156</v>
      </c>
      <c r="B36" s="97" t="s">
        <v>158</v>
      </c>
      <c r="C36" s="97" t="s">
        <v>159</v>
      </c>
      <c r="D36" s="97" t="s">
        <v>93</v>
      </c>
      <c r="E36" s="67">
        <v>2</v>
      </c>
      <c r="F36" s="67">
        <v>2</v>
      </c>
      <c r="G36" s="67">
        <v>0</v>
      </c>
      <c r="H36" s="67">
        <v>0</v>
      </c>
      <c r="I36" s="67">
        <v>0</v>
      </c>
      <c r="J36" s="67">
        <v>2</v>
      </c>
      <c r="K36" s="67">
        <v>0</v>
      </c>
      <c r="L36" s="67">
        <v>2</v>
      </c>
    </row>
    <row r="37" ht="20.1" customHeight="1" spans="1:12">
      <c r="A37" s="96" t="s">
        <v>156</v>
      </c>
      <c r="B37" s="97" t="s">
        <v>158</v>
      </c>
      <c r="C37" s="97" t="s">
        <v>159</v>
      </c>
      <c r="D37" s="97" t="s">
        <v>91</v>
      </c>
      <c r="E37" s="67">
        <v>6</v>
      </c>
      <c r="F37" s="67">
        <v>6</v>
      </c>
      <c r="G37" s="67">
        <v>0</v>
      </c>
      <c r="H37" s="67">
        <v>0</v>
      </c>
      <c r="I37" s="67">
        <v>0</v>
      </c>
      <c r="J37" s="67">
        <v>6</v>
      </c>
      <c r="K37" s="67">
        <v>0</v>
      </c>
      <c r="L37" s="67">
        <v>6</v>
      </c>
    </row>
    <row r="38" ht="20.1" customHeight="1" spans="1:12">
      <c r="A38" s="96" t="s">
        <v>156</v>
      </c>
      <c r="B38" s="97" t="s">
        <v>158</v>
      </c>
      <c r="C38" s="97" t="s">
        <v>159</v>
      </c>
      <c r="D38" s="97" t="s">
        <v>95</v>
      </c>
      <c r="E38" s="67">
        <v>2</v>
      </c>
      <c r="F38" s="67">
        <v>2</v>
      </c>
      <c r="G38" s="67">
        <v>0</v>
      </c>
      <c r="H38" s="67">
        <v>0</v>
      </c>
      <c r="I38" s="67">
        <v>0</v>
      </c>
      <c r="J38" s="67">
        <v>2</v>
      </c>
      <c r="K38" s="67">
        <v>0</v>
      </c>
      <c r="L38" s="67">
        <v>2</v>
      </c>
    </row>
    <row r="39" ht="20.1" customHeight="1" spans="1:12">
      <c r="A39" s="96"/>
      <c r="B39" s="97"/>
      <c r="C39" s="97" t="s">
        <v>100</v>
      </c>
      <c r="D39" s="97" t="s">
        <v>99</v>
      </c>
      <c r="E39" s="67">
        <v>120</v>
      </c>
      <c r="F39" s="67">
        <v>120</v>
      </c>
      <c r="G39" s="67">
        <v>0</v>
      </c>
      <c r="H39" s="67">
        <v>0</v>
      </c>
      <c r="I39" s="67">
        <v>0</v>
      </c>
      <c r="J39" s="67">
        <v>120</v>
      </c>
      <c r="K39" s="67">
        <v>120</v>
      </c>
      <c r="L39" s="67">
        <v>0</v>
      </c>
    </row>
    <row r="40" ht="20.1" customHeight="1" spans="1:12">
      <c r="A40" s="96" t="s">
        <v>156</v>
      </c>
      <c r="B40" s="97" t="s">
        <v>158</v>
      </c>
      <c r="C40" s="97" t="s">
        <v>160</v>
      </c>
      <c r="D40" s="97" t="s">
        <v>101</v>
      </c>
      <c r="E40" s="67">
        <v>120</v>
      </c>
      <c r="F40" s="67">
        <v>120</v>
      </c>
      <c r="G40" s="67">
        <v>0</v>
      </c>
      <c r="H40" s="67">
        <v>0</v>
      </c>
      <c r="I40" s="67">
        <v>0</v>
      </c>
      <c r="J40" s="67">
        <v>120</v>
      </c>
      <c r="K40" s="67">
        <v>120</v>
      </c>
      <c r="L40" s="67">
        <v>0</v>
      </c>
    </row>
    <row r="41" ht="20.1" customHeight="1" spans="1:12">
      <c r="A41" s="96"/>
      <c r="B41" s="97"/>
      <c r="C41" s="97" t="s">
        <v>103</v>
      </c>
      <c r="D41" s="97" t="s">
        <v>102</v>
      </c>
      <c r="E41" s="67">
        <v>14</v>
      </c>
      <c r="F41" s="67">
        <v>14</v>
      </c>
      <c r="G41" s="67">
        <v>0</v>
      </c>
      <c r="H41" s="67">
        <v>0</v>
      </c>
      <c r="I41" s="67">
        <v>0</v>
      </c>
      <c r="J41" s="67">
        <v>14</v>
      </c>
      <c r="K41" s="67">
        <v>0</v>
      </c>
      <c r="L41" s="67">
        <v>14</v>
      </c>
    </row>
    <row r="42" ht="20.1" customHeight="1" spans="1:12">
      <c r="A42" s="96" t="s">
        <v>156</v>
      </c>
      <c r="B42" s="97" t="s">
        <v>158</v>
      </c>
      <c r="C42" s="97" t="s">
        <v>161</v>
      </c>
      <c r="D42" s="97" t="s">
        <v>104</v>
      </c>
      <c r="E42" s="67">
        <v>14</v>
      </c>
      <c r="F42" s="67">
        <v>14</v>
      </c>
      <c r="G42" s="67">
        <v>0</v>
      </c>
      <c r="H42" s="67">
        <v>0</v>
      </c>
      <c r="I42" s="67">
        <v>0</v>
      </c>
      <c r="J42" s="67">
        <v>14</v>
      </c>
      <c r="K42" s="67">
        <v>0</v>
      </c>
      <c r="L42" s="67">
        <v>14</v>
      </c>
    </row>
    <row r="43" ht="20.1" customHeight="1" spans="1:12">
      <c r="A43" s="96"/>
      <c r="B43" s="97" t="s">
        <v>107</v>
      </c>
      <c r="C43" s="97"/>
      <c r="D43" s="97" t="s">
        <v>105</v>
      </c>
      <c r="E43" s="67">
        <v>85</v>
      </c>
      <c r="F43" s="67">
        <v>85</v>
      </c>
      <c r="G43" s="67">
        <v>0</v>
      </c>
      <c r="H43" s="67">
        <v>0</v>
      </c>
      <c r="I43" s="67">
        <v>0</v>
      </c>
      <c r="J43" s="67">
        <v>85</v>
      </c>
      <c r="K43" s="67">
        <v>85</v>
      </c>
      <c r="L43" s="67">
        <v>0</v>
      </c>
    </row>
    <row r="44" ht="20.1" customHeight="1" spans="1:12">
      <c r="A44" s="96"/>
      <c r="B44" s="97"/>
      <c r="C44" s="97" t="s">
        <v>108</v>
      </c>
      <c r="D44" s="97" t="s">
        <v>106</v>
      </c>
      <c r="E44" s="67">
        <v>85</v>
      </c>
      <c r="F44" s="67">
        <v>85</v>
      </c>
      <c r="G44" s="67">
        <v>0</v>
      </c>
      <c r="H44" s="67">
        <v>0</v>
      </c>
      <c r="I44" s="67">
        <v>0</v>
      </c>
      <c r="J44" s="67">
        <v>85</v>
      </c>
      <c r="K44" s="67">
        <v>85</v>
      </c>
      <c r="L44" s="67">
        <v>0</v>
      </c>
    </row>
    <row r="45" ht="20.1" customHeight="1" spans="1:12">
      <c r="A45" s="96" t="s">
        <v>156</v>
      </c>
      <c r="B45" s="97" t="s">
        <v>162</v>
      </c>
      <c r="C45" s="97" t="s">
        <v>163</v>
      </c>
      <c r="D45" s="97" t="s">
        <v>109</v>
      </c>
      <c r="E45" s="67">
        <v>85</v>
      </c>
      <c r="F45" s="67">
        <v>85</v>
      </c>
      <c r="G45" s="67">
        <v>0</v>
      </c>
      <c r="H45" s="67">
        <v>0</v>
      </c>
      <c r="I45" s="67">
        <v>0</v>
      </c>
      <c r="J45" s="67">
        <v>85</v>
      </c>
      <c r="K45" s="67">
        <v>85</v>
      </c>
      <c r="L45" s="67">
        <v>0</v>
      </c>
    </row>
    <row r="46" ht="20.1" customHeight="1" spans="1:12">
      <c r="A46" s="96" t="s">
        <v>113</v>
      </c>
      <c r="B46" s="97"/>
      <c r="C46" s="97"/>
      <c r="D46" s="97" t="s">
        <v>110</v>
      </c>
      <c r="E46" s="67">
        <v>10</v>
      </c>
      <c r="F46" s="67">
        <v>10</v>
      </c>
      <c r="G46" s="67">
        <v>0</v>
      </c>
      <c r="H46" s="67">
        <v>0</v>
      </c>
      <c r="I46" s="67">
        <v>0</v>
      </c>
      <c r="J46" s="67">
        <v>10</v>
      </c>
      <c r="K46" s="67">
        <v>0</v>
      </c>
      <c r="L46" s="67">
        <v>10</v>
      </c>
    </row>
    <row r="47" ht="20.1" customHeight="1" spans="1:12">
      <c r="A47" s="96"/>
      <c r="B47" s="97" t="s">
        <v>108</v>
      </c>
      <c r="C47" s="97"/>
      <c r="D47" s="97" t="s">
        <v>111</v>
      </c>
      <c r="E47" s="67">
        <v>10</v>
      </c>
      <c r="F47" s="67">
        <v>10</v>
      </c>
      <c r="G47" s="67">
        <v>0</v>
      </c>
      <c r="H47" s="67">
        <v>0</v>
      </c>
      <c r="I47" s="67">
        <v>0</v>
      </c>
      <c r="J47" s="67">
        <v>10</v>
      </c>
      <c r="K47" s="67">
        <v>0</v>
      </c>
      <c r="L47" s="67">
        <v>10</v>
      </c>
    </row>
    <row r="48" ht="20.1" customHeight="1" spans="1:12">
      <c r="A48" s="96"/>
      <c r="B48" s="97"/>
      <c r="C48" s="97" t="s">
        <v>70</v>
      </c>
      <c r="D48" s="97" t="s">
        <v>112</v>
      </c>
      <c r="E48" s="67">
        <v>10</v>
      </c>
      <c r="F48" s="67">
        <v>10</v>
      </c>
      <c r="G48" s="67">
        <v>0</v>
      </c>
      <c r="H48" s="67">
        <v>0</v>
      </c>
      <c r="I48" s="67">
        <v>0</v>
      </c>
      <c r="J48" s="67">
        <v>10</v>
      </c>
      <c r="K48" s="67">
        <v>0</v>
      </c>
      <c r="L48" s="67">
        <v>10</v>
      </c>
    </row>
    <row r="49" ht="20.1" customHeight="1" spans="1:12">
      <c r="A49" s="96" t="s">
        <v>164</v>
      </c>
      <c r="B49" s="97" t="s">
        <v>163</v>
      </c>
      <c r="C49" s="97" t="s">
        <v>158</v>
      </c>
      <c r="D49" s="97" t="s">
        <v>114</v>
      </c>
      <c r="E49" s="67">
        <v>10</v>
      </c>
      <c r="F49" s="67">
        <v>10</v>
      </c>
      <c r="G49" s="67">
        <v>0</v>
      </c>
      <c r="H49" s="67">
        <v>0</v>
      </c>
      <c r="I49" s="67">
        <v>0</v>
      </c>
      <c r="J49" s="67">
        <v>10</v>
      </c>
      <c r="K49" s="67">
        <v>0</v>
      </c>
      <c r="L49" s="67">
        <v>10</v>
      </c>
    </row>
    <row r="50" ht="20.1" customHeight="1" spans="1:12">
      <c r="A50" s="96" t="s">
        <v>118</v>
      </c>
      <c r="B50" s="97"/>
      <c r="C50" s="97"/>
      <c r="D50" s="97" t="s">
        <v>115</v>
      </c>
      <c r="E50" s="67">
        <v>50.1</v>
      </c>
      <c r="F50" s="67">
        <v>50.1</v>
      </c>
      <c r="G50" s="67">
        <v>50.1</v>
      </c>
      <c r="H50" s="67">
        <v>50.1</v>
      </c>
      <c r="I50" s="67">
        <v>0</v>
      </c>
      <c r="J50" s="67">
        <v>0</v>
      </c>
      <c r="K50" s="67">
        <v>0</v>
      </c>
      <c r="L50" s="67">
        <v>0</v>
      </c>
    </row>
    <row r="51" ht="20.1" customHeight="1" spans="1:12">
      <c r="A51" s="96"/>
      <c r="B51" s="97" t="s">
        <v>119</v>
      </c>
      <c r="C51" s="97"/>
      <c r="D51" s="97" t="s">
        <v>116</v>
      </c>
      <c r="E51" s="67">
        <v>50.1</v>
      </c>
      <c r="F51" s="67">
        <v>50.1</v>
      </c>
      <c r="G51" s="67">
        <v>50.1</v>
      </c>
      <c r="H51" s="67">
        <v>50.1</v>
      </c>
      <c r="I51" s="67">
        <v>0</v>
      </c>
      <c r="J51" s="67">
        <v>0</v>
      </c>
      <c r="K51" s="67">
        <v>0</v>
      </c>
      <c r="L51" s="67">
        <v>0</v>
      </c>
    </row>
    <row r="52" ht="20.1" customHeight="1" spans="1:12">
      <c r="A52" s="96"/>
      <c r="B52" s="97"/>
      <c r="C52" s="97" t="s">
        <v>120</v>
      </c>
      <c r="D52" s="97" t="s">
        <v>117</v>
      </c>
      <c r="E52" s="67">
        <v>17.16</v>
      </c>
      <c r="F52" s="67">
        <v>17.16</v>
      </c>
      <c r="G52" s="67">
        <v>17.16</v>
      </c>
      <c r="H52" s="67">
        <v>17.16</v>
      </c>
      <c r="I52" s="67">
        <v>0</v>
      </c>
      <c r="J52" s="67">
        <v>0</v>
      </c>
      <c r="K52" s="67">
        <v>0</v>
      </c>
      <c r="L52" s="67">
        <v>0</v>
      </c>
    </row>
    <row r="53" ht="20.1" customHeight="1" spans="1:12">
      <c r="A53" s="96" t="s">
        <v>165</v>
      </c>
      <c r="B53" s="97" t="s">
        <v>166</v>
      </c>
      <c r="C53" s="97" t="s">
        <v>167</v>
      </c>
      <c r="D53" s="97" t="s">
        <v>121</v>
      </c>
      <c r="E53" s="67">
        <v>17.16</v>
      </c>
      <c r="F53" s="67">
        <v>17.16</v>
      </c>
      <c r="G53" s="67">
        <v>17.16</v>
      </c>
      <c r="H53" s="67">
        <v>17.16</v>
      </c>
      <c r="I53" s="67">
        <v>0</v>
      </c>
      <c r="J53" s="67">
        <v>0</v>
      </c>
      <c r="K53" s="67">
        <v>0</v>
      </c>
      <c r="L53" s="67">
        <v>0</v>
      </c>
    </row>
    <row r="54" ht="20.1" customHeight="1" spans="1:12">
      <c r="A54" s="96"/>
      <c r="B54" s="97"/>
      <c r="C54" s="97" t="s">
        <v>119</v>
      </c>
      <c r="D54" s="97" t="s">
        <v>122</v>
      </c>
      <c r="E54" s="67">
        <v>28.3</v>
      </c>
      <c r="F54" s="67">
        <v>28.3</v>
      </c>
      <c r="G54" s="67">
        <v>28.3</v>
      </c>
      <c r="H54" s="67">
        <v>28.3</v>
      </c>
      <c r="I54" s="67">
        <v>0</v>
      </c>
      <c r="J54" s="67">
        <v>0</v>
      </c>
      <c r="K54" s="67">
        <v>0</v>
      </c>
      <c r="L54" s="67">
        <v>0</v>
      </c>
    </row>
    <row r="55" ht="20.1" customHeight="1" spans="1:12">
      <c r="A55" s="96" t="s">
        <v>165</v>
      </c>
      <c r="B55" s="97" t="s">
        <v>166</v>
      </c>
      <c r="C55" s="97" t="s">
        <v>166</v>
      </c>
      <c r="D55" s="97" t="s">
        <v>123</v>
      </c>
      <c r="E55" s="67">
        <v>28.3</v>
      </c>
      <c r="F55" s="67">
        <v>28.3</v>
      </c>
      <c r="G55" s="67">
        <v>28.3</v>
      </c>
      <c r="H55" s="67">
        <v>28.3</v>
      </c>
      <c r="I55" s="67">
        <v>0</v>
      </c>
      <c r="J55" s="67">
        <v>0</v>
      </c>
      <c r="K55" s="67">
        <v>0</v>
      </c>
      <c r="L55" s="67">
        <v>0</v>
      </c>
    </row>
    <row r="56" ht="20.1" customHeight="1" spans="1:12">
      <c r="A56" s="96"/>
      <c r="B56" s="97"/>
      <c r="C56" s="97" t="s">
        <v>103</v>
      </c>
      <c r="D56" s="97" t="s">
        <v>124</v>
      </c>
      <c r="E56" s="67">
        <v>4.64</v>
      </c>
      <c r="F56" s="67">
        <v>4.64</v>
      </c>
      <c r="G56" s="67">
        <v>4.64</v>
      </c>
      <c r="H56" s="67">
        <v>4.64</v>
      </c>
      <c r="I56" s="67">
        <v>0</v>
      </c>
      <c r="J56" s="67">
        <v>0</v>
      </c>
      <c r="K56" s="67">
        <v>0</v>
      </c>
      <c r="L56" s="67">
        <v>0</v>
      </c>
    </row>
    <row r="57" ht="20.1" customHeight="1" spans="1:12">
      <c r="A57" s="96" t="s">
        <v>165</v>
      </c>
      <c r="B57" s="97" t="s">
        <v>166</v>
      </c>
      <c r="C57" s="97" t="s">
        <v>161</v>
      </c>
      <c r="D57" s="97" t="s">
        <v>125</v>
      </c>
      <c r="E57" s="67">
        <v>1.08</v>
      </c>
      <c r="F57" s="67">
        <v>1.08</v>
      </c>
      <c r="G57" s="67">
        <v>1.08</v>
      </c>
      <c r="H57" s="67">
        <v>1.08</v>
      </c>
      <c r="I57" s="67">
        <v>0</v>
      </c>
      <c r="J57" s="67">
        <v>0</v>
      </c>
      <c r="K57" s="67">
        <v>0</v>
      </c>
      <c r="L57" s="67">
        <v>0</v>
      </c>
    </row>
    <row r="58" ht="20.1" customHeight="1" spans="1:12">
      <c r="A58" s="96" t="s">
        <v>165</v>
      </c>
      <c r="B58" s="97" t="s">
        <v>166</v>
      </c>
      <c r="C58" s="97" t="s">
        <v>161</v>
      </c>
      <c r="D58" s="97" t="s">
        <v>126</v>
      </c>
      <c r="E58" s="67">
        <v>0.7</v>
      </c>
      <c r="F58" s="67">
        <v>0.7</v>
      </c>
      <c r="G58" s="67">
        <v>0.7</v>
      </c>
      <c r="H58" s="67">
        <v>0.7</v>
      </c>
      <c r="I58" s="67">
        <v>0</v>
      </c>
      <c r="J58" s="67">
        <v>0</v>
      </c>
      <c r="K58" s="67">
        <v>0</v>
      </c>
      <c r="L58" s="67">
        <v>0</v>
      </c>
    </row>
    <row r="59" ht="20.1" customHeight="1" spans="1:12">
      <c r="A59" s="96" t="s">
        <v>165</v>
      </c>
      <c r="B59" s="97" t="s">
        <v>166</v>
      </c>
      <c r="C59" s="97" t="s">
        <v>161</v>
      </c>
      <c r="D59" s="97" t="s">
        <v>127</v>
      </c>
      <c r="E59" s="67">
        <v>2.86</v>
      </c>
      <c r="F59" s="67">
        <v>2.86</v>
      </c>
      <c r="G59" s="67">
        <v>2.86</v>
      </c>
      <c r="H59" s="67">
        <v>2.86</v>
      </c>
      <c r="I59" s="67">
        <v>0</v>
      </c>
      <c r="J59" s="67">
        <v>0</v>
      </c>
      <c r="K59" s="67">
        <v>0</v>
      </c>
      <c r="L59" s="67">
        <v>0</v>
      </c>
    </row>
    <row r="60" ht="20.1" customHeight="1" spans="1:12">
      <c r="A60" s="96" t="s">
        <v>131</v>
      </c>
      <c r="B60" s="97"/>
      <c r="C60" s="97"/>
      <c r="D60" s="97" t="s">
        <v>128</v>
      </c>
      <c r="E60" s="67">
        <v>18.39</v>
      </c>
      <c r="F60" s="67">
        <v>18.39</v>
      </c>
      <c r="G60" s="67">
        <v>18.39</v>
      </c>
      <c r="H60" s="67">
        <v>18.39</v>
      </c>
      <c r="I60" s="67">
        <v>0</v>
      </c>
      <c r="J60" s="67">
        <v>0</v>
      </c>
      <c r="K60" s="67">
        <v>0</v>
      </c>
      <c r="L60" s="67">
        <v>0</v>
      </c>
    </row>
    <row r="61" ht="20.1" customHeight="1" spans="1:12">
      <c r="A61" s="96"/>
      <c r="B61" s="97" t="s">
        <v>132</v>
      </c>
      <c r="C61" s="97"/>
      <c r="D61" s="97" t="s">
        <v>129</v>
      </c>
      <c r="E61" s="67">
        <v>18.39</v>
      </c>
      <c r="F61" s="67">
        <v>18.39</v>
      </c>
      <c r="G61" s="67">
        <v>18.39</v>
      </c>
      <c r="H61" s="67">
        <v>18.39</v>
      </c>
      <c r="I61" s="67">
        <v>0</v>
      </c>
      <c r="J61" s="67">
        <v>0</v>
      </c>
      <c r="K61" s="67">
        <v>0</v>
      </c>
      <c r="L61" s="67">
        <v>0</v>
      </c>
    </row>
    <row r="62" ht="20.1" customHeight="1" spans="1:12">
      <c r="A62" s="96"/>
      <c r="B62" s="97"/>
      <c r="C62" s="97" t="s">
        <v>71</v>
      </c>
      <c r="D62" s="97" t="s">
        <v>130</v>
      </c>
      <c r="E62" s="67">
        <v>9.9</v>
      </c>
      <c r="F62" s="67">
        <v>9.9</v>
      </c>
      <c r="G62" s="67">
        <v>9.9</v>
      </c>
      <c r="H62" s="67">
        <v>9.9</v>
      </c>
      <c r="I62" s="67">
        <v>0</v>
      </c>
      <c r="J62" s="67">
        <v>0</v>
      </c>
      <c r="K62" s="67">
        <v>0</v>
      </c>
      <c r="L62" s="67">
        <v>0</v>
      </c>
    </row>
    <row r="63" ht="20.1" customHeight="1" spans="1:12">
      <c r="A63" s="96" t="s">
        <v>168</v>
      </c>
      <c r="B63" s="97" t="s">
        <v>169</v>
      </c>
      <c r="C63" s="97" t="s">
        <v>157</v>
      </c>
      <c r="D63" s="97" t="s">
        <v>133</v>
      </c>
      <c r="E63" s="67">
        <v>9.9</v>
      </c>
      <c r="F63" s="67">
        <v>9.9</v>
      </c>
      <c r="G63" s="67">
        <v>9.9</v>
      </c>
      <c r="H63" s="67">
        <v>9.9</v>
      </c>
      <c r="I63" s="67">
        <v>0</v>
      </c>
      <c r="J63" s="67">
        <v>0</v>
      </c>
      <c r="K63" s="67">
        <v>0</v>
      </c>
      <c r="L63" s="67">
        <v>0</v>
      </c>
    </row>
    <row r="64" ht="20.1" customHeight="1" spans="1:12">
      <c r="A64" s="96"/>
      <c r="B64" s="97"/>
      <c r="C64" s="97" t="s">
        <v>70</v>
      </c>
      <c r="D64" s="97" t="s">
        <v>134</v>
      </c>
      <c r="E64" s="67">
        <v>8.49</v>
      </c>
      <c r="F64" s="67">
        <v>8.49</v>
      </c>
      <c r="G64" s="67">
        <v>8.49</v>
      </c>
      <c r="H64" s="67">
        <v>8.49</v>
      </c>
      <c r="I64" s="67">
        <v>0</v>
      </c>
      <c r="J64" s="67">
        <v>0</v>
      </c>
      <c r="K64" s="67">
        <v>0</v>
      </c>
      <c r="L64" s="67">
        <v>0</v>
      </c>
    </row>
    <row r="65" ht="20.1" customHeight="1" spans="1:12">
      <c r="A65" s="96" t="s">
        <v>168</v>
      </c>
      <c r="B65" s="97" t="s">
        <v>169</v>
      </c>
      <c r="C65" s="97" t="s">
        <v>158</v>
      </c>
      <c r="D65" s="97" t="s">
        <v>135</v>
      </c>
      <c r="E65" s="67">
        <v>8.49</v>
      </c>
      <c r="F65" s="67">
        <v>8.49</v>
      </c>
      <c r="G65" s="67">
        <v>8.49</v>
      </c>
      <c r="H65" s="67">
        <v>8.49</v>
      </c>
      <c r="I65" s="67">
        <v>0</v>
      </c>
      <c r="J65" s="67">
        <v>0</v>
      </c>
      <c r="K65" s="67">
        <v>0</v>
      </c>
      <c r="L65" s="67">
        <v>0</v>
      </c>
    </row>
    <row r="66" ht="20.1" customHeight="1" spans="1:12">
      <c r="A66" s="96" t="s">
        <v>139</v>
      </c>
      <c r="B66" s="97"/>
      <c r="C66" s="97"/>
      <c r="D66" s="97" t="s">
        <v>136</v>
      </c>
      <c r="E66" s="67">
        <v>33</v>
      </c>
      <c r="F66" s="67">
        <v>33</v>
      </c>
      <c r="G66" s="67">
        <v>0</v>
      </c>
      <c r="H66" s="67">
        <v>0</v>
      </c>
      <c r="I66" s="67">
        <v>0</v>
      </c>
      <c r="J66" s="67">
        <v>33</v>
      </c>
      <c r="K66" s="67">
        <v>33</v>
      </c>
      <c r="L66" s="67">
        <v>0</v>
      </c>
    </row>
    <row r="67" ht="20.1" customHeight="1" spans="1:12">
      <c r="A67" s="96"/>
      <c r="B67" s="97" t="s">
        <v>119</v>
      </c>
      <c r="C67" s="97"/>
      <c r="D67" s="97" t="s">
        <v>137</v>
      </c>
      <c r="E67" s="67">
        <v>33</v>
      </c>
      <c r="F67" s="67">
        <v>33</v>
      </c>
      <c r="G67" s="67">
        <v>0</v>
      </c>
      <c r="H67" s="67">
        <v>0</v>
      </c>
      <c r="I67" s="67">
        <v>0</v>
      </c>
      <c r="J67" s="67">
        <v>33</v>
      </c>
      <c r="K67" s="67">
        <v>33</v>
      </c>
      <c r="L67" s="67">
        <v>0</v>
      </c>
    </row>
    <row r="68" ht="20.1" customHeight="1" spans="1:12">
      <c r="A68" s="96"/>
      <c r="B68" s="97"/>
      <c r="C68" s="97" t="s">
        <v>71</v>
      </c>
      <c r="D68" s="97" t="s">
        <v>138</v>
      </c>
      <c r="E68" s="67">
        <v>33</v>
      </c>
      <c r="F68" s="67">
        <v>33</v>
      </c>
      <c r="G68" s="67">
        <v>0</v>
      </c>
      <c r="H68" s="67">
        <v>0</v>
      </c>
      <c r="I68" s="67">
        <v>0</v>
      </c>
      <c r="J68" s="67">
        <v>33</v>
      </c>
      <c r="K68" s="67">
        <v>33</v>
      </c>
      <c r="L68" s="67">
        <v>0</v>
      </c>
    </row>
    <row r="69" ht="20.1" customHeight="1" spans="1:12">
      <c r="A69" s="96" t="s">
        <v>170</v>
      </c>
      <c r="B69" s="97" t="s">
        <v>166</v>
      </c>
      <c r="C69" s="97" t="s">
        <v>157</v>
      </c>
      <c r="D69" s="97" t="s">
        <v>140</v>
      </c>
      <c r="E69" s="67">
        <v>33</v>
      </c>
      <c r="F69" s="67">
        <v>33</v>
      </c>
      <c r="G69" s="67">
        <v>0</v>
      </c>
      <c r="H69" s="67">
        <v>0</v>
      </c>
      <c r="I69" s="67">
        <v>0</v>
      </c>
      <c r="J69" s="67">
        <v>33</v>
      </c>
      <c r="K69" s="67">
        <v>33</v>
      </c>
      <c r="L69" s="67">
        <v>0</v>
      </c>
    </row>
    <row r="70" ht="20.1" customHeight="1" spans="1:12">
      <c r="A70" s="96" t="s">
        <v>144</v>
      </c>
      <c r="B70" s="97"/>
      <c r="C70" s="97"/>
      <c r="D70" s="97" t="s">
        <v>141</v>
      </c>
      <c r="E70" s="67">
        <v>18.28</v>
      </c>
      <c r="F70" s="67">
        <v>18.28</v>
      </c>
      <c r="G70" s="67">
        <v>18.28</v>
      </c>
      <c r="H70" s="67">
        <v>18.28</v>
      </c>
      <c r="I70" s="67">
        <v>0</v>
      </c>
      <c r="J70" s="67">
        <v>0</v>
      </c>
      <c r="K70" s="67">
        <v>0</v>
      </c>
      <c r="L70" s="67">
        <v>0</v>
      </c>
    </row>
    <row r="71" ht="20.1" customHeight="1" spans="1:12">
      <c r="A71" s="96"/>
      <c r="B71" s="97" t="s">
        <v>85</v>
      </c>
      <c r="C71" s="97"/>
      <c r="D71" s="97" t="s">
        <v>142</v>
      </c>
      <c r="E71" s="67">
        <v>18.28</v>
      </c>
      <c r="F71" s="67">
        <v>18.28</v>
      </c>
      <c r="G71" s="67">
        <v>18.28</v>
      </c>
      <c r="H71" s="67">
        <v>18.28</v>
      </c>
      <c r="I71" s="67">
        <v>0</v>
      </c>
      <c r="J71" s="67">
        <v>0</v>
      </c>
      <c r="K71" s="67">
        <v>0</v>
      </c>
      <c r="L71" s="67">
        <v>0</v>
      </c>
    </row>
    <row r="72" ht="20.1" customHeight="1" spans="1:12">
      <c r="A72" s="96"/>
      <c r="B72" s="97"/>
      <c r="C72" s="97" t="s">
        <v>71</v>
      </c>
      <c r="D72" s="97" t="s">
        <v>143</v>
      </c>
      <c r="E72" s="67">
        <v>18.28</v>
      </c>
      <c r="F72" s="67">
        <v>18.28</v>
      </c>
      <c r="G72" s="67">
        <v>18.28</v>
      </c>
      <c r="H72" s="67">
        <v>18.28</v>
      </c>
      <c r="I72" s="67">
        <v>0</v>
      </c>
      <c r="J72" s="67">
        <v>0</v>
      </c>
      <c r="K72" s="67">
        <v>0</v>
      </c>
      <c r="L72" s="67">
        <v>0</v>
      </c>
    </row>
    <row r="73" ht="20.1" customHeight="1" spans="1:12">
      <c r="A73" s="96" t="s">
        <v>171</v>
      </c>
      <c r="B73" s="97" t="s">
        <v>159</v>
      </c>
      <c r="C73" s="97" t="s">
        <v>157</v>
      </c>
      <c r="D73" s="97" t="s">
        <v>145</v>
      </c>
      <c r="E73" s="67">
        <v>18.28</v>
      </c>
      <c r="F73" s="67">
        <v>18.28</v>
      </c>
      <c r="G73" s="67">
        <v>18.28</v>
      </c>
      <c r="H73" s="67">
        <v>18.28</v>
      </c>
      <c r="I73" s="67">
        <v>0</v>
      </c>
      <c r="J73" s="67">
        <v>0</v>
      </c>
      <c r="K73" s="67">
        <v>0</v>
      </c>
      <c r="L73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172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173</v>
      </c>
      <c r="B3" s="110"/>
      <c r="C3" s="111"/>
      <c r="D3" s="112" t="s">
        <v>174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175</v>
      </c>
      <c r="B4" s="115"/>
      <c r="C4" s="116" t="s">
        <v>176</v>
      </c>
      <c r="D4" s="116" t="s">
        <v>177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178</v>
      </c>
      <c r="H5" s="126" t="s">
        <v>12</v>
      </c>
      <c r="I5" s="166"/>
      <c r="J5" s="167" t="s">
        <v>179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939.74</v>
      </c>
      <c r="D7" s="135" t="s">
        <v>180</v>
      </c>
      <c r="E7" s="136">
        <v>809.97</v>
      </c>
      <c r="F7" s="136">
        <v>0</v>
      </c>
      <c r="G7" s="136">
        <v>0</v>
      </c>
      <c r="H7" s="137">
        <v>809.97</v>
      </c>
      <c r="I7" s="154">
        <v>809.97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939.74</v>
      </c>
      <c r="D8" s="139" t="s">
        <v>181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182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183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184</v>
      </c>
      <c r="E11" s="136">
        <v>10</v>
      </c>
      <c r="F11" s="136">
        <v>0</v>
      </c>
      <c r="G11" s="136">
        <v>0</v>
      </c>
      <c r="H11" s="137">
        <v>10</v>
      </c>
      <c r="I11" s="173">
        <v>10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185</v>
      </c>
      <c r="B12" s="142"/>
      <c r="C12" s="143">
        <v>0</v>
      </c>
      <c r="D12" s="139" t="s">
        <v>186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187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188</v>
      </c>
      <c r="E14" s="136">
        <v>50.1</v>
      </c>
      <c r="F14" s="136">
        <v>0</v>
      </c>
      <c r="G14" s="136">
        <v>0</v>
      </c>
      <c r="H14" s="137">
        <v>50.1</v>
      </c>
      <c r="I14" s="173">
        <v>50.1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189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190</v>
      </c>
      <c r="E16" s="136">
        <v>18.39</v>
      </c>
      <c r="F16" s="136">
        <v>0</v>
      </c>
      <c r="G16" s="136">
        <v>0</v>
      </c>
      <c r="H16" s="137">
        <v>18.39</v>
      </c>
      <c r="I16" s="173">
        <v>18.39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191</v>
      </c>
      <c r="E17" s="136">
        <v>0</v>
      </c>
      <c r="F17" s="136">
        <v>0</v>
      </c>
      <c r="G17" s="136">
        <v>0</v>
      </c>
      <c r="H17" s="137">
        <v>0</v>
      </c>
      <c r="I17" s="173">
        <v>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192</v>
      </c>
      <c r="E18" s="136">
        <v>33</v>
      </c>
      <c r="F18" s="136">
        <v>0</v>
      </c>
      <c r="G18" s="136">
        <v>0</v>
      </c>
      <c r="H18" s="137">
        <v>33</v>
      </c>
      <c r="I18" s="173">
        <v>33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193</v>
      </c>
      <c r="E19" s="136">
        <v>0</v>
      </c>
      <c r="F19" s="136">
        <v>0</v>
      </c>
      <c r="G19" s="136">
        <v>0</v>
      </c>
      <c r="H19" s="137">
        <v>0</v>
      </c>
      <c r="I19" s="154">
        <v>0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194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195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196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197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198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199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200</v>
      </c>
      <c r="E26" s="136">
        <v>18.28</v>
      </c>
      <c r="F26" s="136">
        <v>0</v>
      </c>
      <c r="G26" s="136">
        <v>0</v>
      </c>
      <c r="H26" s="137">
        <v>18.28</v>
      </c>
      <c r="I26" s="154">
        <v>18.28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201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202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203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204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205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939.74</v>
      </c>
      <c r="D32" s="139" t="s">
        <v>206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207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208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209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210</v>
      </c>
      <c r="B36" s="111"/>
      <c r="C36" s="143">
        <v>939.74</v>
      </c>
      <c r="D36" s="159" t="s">
        <v>211</v>
      </c>
      <c r="E36" s="154">
        <v>939.74</v>
      </c>
      <c r="F36" s="154">
        <v>0</v>
      </c>
      <c r="G36" s="154">
        <v>0</v>
      </c>
      <c r="H36" s="137">
        <v>939.74</v>
      </c>
      <c r="I36" s="154">
        <v>939.74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showGridLines="0" showZeros="0" workbookViewId="0">
      <selection activeCell="C13" sqref="C13"/>
    </sheetView>
  </sheetViews>
  <sheetFormatPr defaultColWidth="7" defaultRowHeight="11.25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212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147</v>
      </c>
      <c r="B3" s="53"/>
      <c r="C3" s="54"/>
      <c r="D3" s="55" t="s">
        <v>148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150</v>
      </c>
      <c r="G4" s="61"/>
      <c r="H4" s="61"/>
      <c r="I4" s="71" t="s">
        <v>151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152</v>
      </c>
      <c r="H5" s="60" t="s">
        <v>153</v>
      </c>
      <c r="I5" s="60" t="s">
        <v>17</v>
      </c>
      <c r="J5" s="60" t="s">
        <v>154</v>
      </c>
      <c r="K5" s="60" t="s">
        <v>155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939.74</v>
      </c>
      <c r="F7" s="67">
        <v>309.74</v>
      </c>
      <c r="G7" s="67">
        <v>282.03</v>
      </c>
      <c r="H7" s="67">
        <v>27.71</v>
      </c>
      <c r="I7" s="67">
        <v>630</v>
      </c>
      <c r="J7" s="67">
        <v>543</v>
      </c>
      <c r="K7" s="67">
        <v>87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809.97</v>
      </c>
      <c r="F8" s="67">
        <v>222.97</v>
      </c>
      <c r="G8" s="67">
        <v>195.26</v>
      </c>
      <c r="H8" s="67">
        <v>27.71</v>
      </c>
      <c r="I8" s="67">
        <v>587</v>
      </c>
      <c r="J8" s="67">
        <v>510</v>
      </c>
      <c r="K8" s="67">
        <v>77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6.37</v>
      </c>
      <c r="F9" s="67">
        <v>6.37</v>
      </c>
      <c r="G9" s="67">
        <v>6.37</v>
      </c>
      <c r="H9" s="67">
        <v>0</v>
      </c>
      <c r="I9" s="67">
        <v>0</v>
      </c>
      <c r="J9" s="67">
        <v>0</v>
      </c>
      <c r="K9" s="67">
        <v>0</v>
      </c>
    </row>
    <row r="10" s="45" customFormat="1" ht="20.1" customHeight="1" spans="1:11">
      <c r="A10" s="96"/>
      <c r="B10" s="97"/>
      <c r="C10" s="97" t="s">
        <v>71</v>
      </c>
      <c r="D10" s="97" t="s">
        <v>68</v>
      </c>
      <c r="E10" s="67">
        <v>6.37</v>
      </c>
      <c r="F10" s="67">
        <v>6.37</v>
      </c>
      <c r="G10" s="67">
        <v>6.37</v>
      </c>
      <c r="H10" s="67">
        <v>0</v>
      </c>
      <c r="I10" s="67">
        <v>0</v>
      </c>
      <c r="J10" s="67">
        <v>0</v>
      </c>
      <c r="K10" s="67">
        <v>0</v>
      </c>
    </row>
    <row r="11" s="45" customFormat="1" ht="20.1" customHeight="1" spans="1:11">
      <c r="A11" s="96" t="s">
        <v>156</v>
      </c>
      <c r="B11" s="97" t="s">
        <v>158</v>
      </c>
      <c r="C11" s="97" t="s">
        <v>157</v>
      </c>
      <c r="D11" s="97" t="s">
        <v>73</v>
      </c>
      <c r="E11" s="67">
        <v>3.54</v>
      </c>
      <c r="F11" s="67">
        <v>3.54</v>
      </c>
      <c r="G11" s="67">
        <v>3.54</v>
      </c>
      <c r="H11" s="67">
        <v>0</v>
      </c>
      <c r="I11" s="67">
        <v>0</v>
      </c>
      <c r="J11" s="67">
        <v>0</v>
      </c>
      <c r="K11" s="67">
        <v>0</v>
      </c>
    </row>
    <row r="12" s="45" customFormat="1" ht="20.1" customHeight="1" spans="1:11">
      <c r="A12" s="96" t="s">
        <v>156</v>
      </c>
      <c r="B12" s="65" t="s">
        <v>213</v>
      </c>
      <c r="C12" s="97" t="s">
        <v>157</v>
      </c>
      <c r="D12" s="97" t="s">
        <v>72</v>
      </c>
      <c r="E12" s="67">
        <v>2.83</v>
      </c>
      <c r="F12" s="67">
        <v>2.83</v>
      </c>
      <c r="G12" s="67">
        <v>2.83</v>
      </c>
      <c r="H12" s="67">
        <v>0</v>
      </c>
      <c r="I12" s="67">
        <v>0</v>
      </c>
      <c r="J12" s="67">
        <v>0</v>
      </c>
      <c r="K12" s="67">
        <v>0</v>
      </c>
    </row>
    <row r="13" s="45" customFormat="1" ht="20.1" customHeight="1" spans="1:11">
      <c r="A13" s="96"/>
      <c r="B13" s="98" t="s">
        <v>70</v>
      </c>
      <c r="C13" s="97"/>
      <c r="D13" s="97" t="s">
        <v>67</v>
      </c>
      <c r="E13" s="67">
        <v>718.6</v>
      </c>
      <c r="F13" s="67">
        <v>216.6</v>
      </c>
      <c r="G13" s="67">
        <v>188.89</v>
      </c>
      <c r="H13" s="67">
        <v>27.71</v>
      </c>
      <c r="I13" s="67">
        <v>502</v>
      </c>
      <c r="J13" s="67">
        <v>425</v>
      </c>
      <c r="K13" s="67">
        <v>77</v>
      </c>
    </row>
    <row r="14" s="45" customFormat="1" ht="20.1" customHeight="1" spans="1:11">
      <c r="A14" s="96"/>
      <c r="B14" s="97"/>
      <c r="C14" s="97" t="s">
        <v>71</v>
      </c>
      <c r="D14" s="97" t="s">
        <v>68</v>
      </c>
      <c r="E14" s="67">
        <v>216.6</v>
      </c>
      <c r="F14" s="67">
        <v>216.6</v>
      </c>
      <c r="G14" s="67">
        <v>188.89</v>
      </c>
      <c r="H14" s="67">
        <v>27.71</v>
      </c>
      <c r="I14" s="67">
        <v>0</v>
      </c>
      <c r="J14" s="67">
        <v>0</v>
      </c>
      <c r="K14" s="67">
        <v>0</v>
      </c>
    </row>
    <row r="15" s="45" customFormat="1" ht="20.1" customHeight="1" spans="1:11">
      <c r="A15" s="96" t="s">
        <v>156</v>
      </c>
      <c r="B15" s="97" t="s">
        <v>158</v>
      </c>
      <c r="C15" s="97" t="s">
        <v>157</v>
      </c>
      <c r="D15" s="97" t="s">
        <v>74</v>
      </c>
      <c r="E15" s="67">
        <v>130.6</v>
      </c>
      <c r="F15" s="67">
        <v>130.6</v>
      </c>
      <c r="G15" s="67">
        <v>130.6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6" t="s">
        <v>156</v>
      </c>
      <c r="B16" s="97" t="s">
        <v>158</v>
      </c>
      <c r="C16" s="97" t="s">
        <v>157</v>
      </c>
      <c r="D16" s="97" t="s">
        <v>78</v>
      </c>
      <c r="E16" s="67">
        <v>0.71</v>
      </c>
      <c r="F16" s="67">
        <v>0.71</v>
      </c>
      <c r="G16" s="67">
        <v>0.71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6" t="s">
        <v>156</v>
      </c>
      <c r="B17" s="97" t="s">
        <v>158</v>
      </c>
      <c r="C17" s="97" t="s">
        <v>157</v>
      </c>
      <c r="D17" s="97" t="s">
        <v>77</v>
      </c>
      <c r="E17" s="67">
        <v>0.28</v>
      </c>
      <c r="F17" s="67">
        <v>0.28</v>
      </c>
      <c r="G17" s="67">
        <v>0.28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6" t="s">
        <v>156</v>
      </c>
      <c r="B18" s="97" t="s">
        <v>158</v>
      </c>
      <c r="C18" s="97" t="s">
        <v>157</v>
      </c>
      <c r="D18" s="97" t="s">
        <v>76</v>
      </c>
      <c r="E18" s="67">
        <v>6.12</v>
      </c>
      <c r="F18" s="67">
        <v>6.12</v>
      </c>
      <c r="G18" s="67">
        <v>6.12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6" t="s">
        <v>156</v>
      </c>
      <c r="B19" s="97" t="s">
        <v>158</v>
      </c>
      <c r="C19" s="97" t="s">
        <v>157</v>
      </c>
      <c r="D19" s="97" t="s">
        <v>79</v>
      </c>
      <c r="E19" s="67">
        <v>3.93</v>
      </c>
      <c r="F19" s="67">
        <v>3.93</v>
      </c>
      <c r="G19" s="67">
        <v>3.93</v>
      </c>
      <c r="H19" s="67">
        <v>0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6" t="s">
        <v>156</v>
      </c>
      <c r="B20" s="97" t="s">
        <v>158</v>
      </c>
      <c r="C20" s="97" t="s">
        <v>157</v>
      </c>
      <c r="D20" s="97" t="s">
        <v>83</v>
      </c>
      <c r="E20" s="67">
        <v>20.57</v>
      </c>
      <c r="F20" s="67">
        <v>20.57</v>
      </c>
      <c r="G20" s="67">
        <v>0</v>
      </c>
      <c r="H20" s="67">
        <v>20.57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6" t="s">
        <v>156</v>
      </c>
      <c r="B21" s="97" t="s">
        <v>158</v>
      </c>
      <c r="C21" s="97" t="s">
        <v>157</v>
      </c>
      <c r="D21" s="97" t="s">
        <v>80</v>
      </c>
      <c r="E21" s="67">
        <v>10.88</v>
      </c>
      <c r="F21" s="67">
        <v>10.88</v>
      </c>
      <c r="G21" s="67">
        <v>10.88</v>
      </c>
      <c r="H21" s="67">
        <v>0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6" t="s">
        <v>156</v>
      </c>
      <c r="B22" s="97" t="s">
        <v>158</v>
      </c>
      <c r="C22" s="97" t="s">
        <v>157</v>
      </c>
      <c r="D22" s="97" t="s">
        <v>81</v>
      </c>
      <c r="E22" s="67">
        <v>25.49</v>
      </c>
      <c r="F22" s="67">
        <v>25.49</v>
      </c>
      <c r="G22" s="67">
        <v>25.49</v>
      </c>
      <c r="H22" s="67">
        <v>0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6" t="s">
        <v>156</v>
      </c>
      <c r="B23" s="97" t="s">
        <v>158</v>
      </c>
      <c r="C23" s="97" t="s">
        <v>157</v>
      </c>
      <c r="D23" s="97" t="s">
        <v>82</v>
      </c>
      <c r="E23" s="67">
        <v>7.14</v>
      </c>
      <c r="F23" s="67">
        <v>7.14</v>
      </c>
      <c r="G23" s="67">
        <v>0</v>
      </c>
      <c r="H23" s="67">
        <v>7.14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6" t="s">
        <v>156</v>
      </c>
      <c r="B24" s="97" t="s">
        <v>158</v>
      </c>
      <c r="C24" s="97" t="s">
        <v>157</v>
      </c>
      <c r="D24" s="97" t="s">
        <v>75</v>
      </c>
      <c r="E24" s="67">
        <v>10.88</v>
      </c>
      <c r="F24" s="67">
        <v>10.88</v>
      </c>
      <c r="G24" s="67">
        <v>10.88</v>
      </c>
      <c r="H24" s="67">
        <v>0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6"/>
      <c r="B25" s="97"/>
      <c r="C25" s="97" t="s">
        <v>85</v>
      </c>
      <c r="D25" s="97" t="s">
        <v>84</v>
      </c>
      <c r="E25" s="67">
        <v>368</v>
      </c>
      <c r="F25" s="67">
        <v>0</v>
      </c>
      <c r="G25" s="67">
        <v>0</v>
      </c>
      <c r="H25" s="67">
        <v>0</v>
      </c>
      <c r="I25" s="67">
        <v>368</v>
      </c>
      <c r="J25" s="67">
        <v>305</v>
      </c>
      <c r="K25" s="67">
        <v>63</v>
      </c>
    </row>
    <row r="26" s="45" customFormat="1" ht="20.1" customHeight="1" spans="1:11">
      <c r="A26" s="96" t="s">
        <v>156</v>
      </c>
      <c r="B26" s="97" t="s">
        <v>158</v>
      </c>
      <c r="C26" s="97" t="s">
        <v>159</v>
      </c>
      <c r="D26" s="97" t="s">
        <v>96</v>
      </c>
      <c r="E26" s="67">
        <v>10</v>
      </c>
      <c r="F26" s="67">
        <v>0</v>
      </c>
      <c r="G26" s="67">
        <v>0</v>
      </c>
      <c r="H26" s="67">
        <v>0</v>
      </c>
      <c r="I26" s="67">
        <v>10</v>
      </c>
      <c r="J26" s="67">
        <v>0</v>
      </c>
      <c r="K26" s="67">
        <v>10</v>
      </c>
    </row>
    <row r="27" s="45" customFormat="1" ht="20.1" customHeight="1" spans="1:11">
      <c r="A27" s="96" t="s">
        <v>156</v>
      </c>
      <c r="B27" s="97" t="s">
        <v>158</v>
      </c>
      <c r="C27" s="97" t="s">
        <v>159</v>
      </c>
      <c r="D27" s="97" t="s">
        <v>89</v>
      </c>
      <c r="E27" s="67">
        <v>10</v>
      </c>
      <c r="F27" s="67">
        <v>0</v>
      </c>
      <c r="G27" s="67">
        <v>0</v>
      </c>
      <c r="H27" s="67">
        <v>0</v>
      </c>
      <c r="I27" s="67">
        <v>10</v>
      </c>
      <c r="J27" s="67">
        <v>0</v>
      </c>
      <c r="K27" s="67">
        <v>10</v>
      </c>
    </row>
    <row r="28" s="45" customFormat="1" ht="20.1" customHeight="1" spans="1:11">
      <c r="A28" s="96" t="s">
        <v>156</v>
      </c>
      <c r="B28" s="97" t="s">
        <v>158</v>
      </c>
      <c r="C28" s="97" t="s">
        <v>159</v>
      </c>
      <c r="D28" s="97" t="s">
        <v>97</v>
      </c>
      <c r="E28" s="67">
        <v>10</v>
      </c>
      <c r="F28" s="67">
        <v>0</v>
      </c>
      <c r="G28" s="67">
        <v>0</v>
      </c>
      <c r="H28" s="67">
        <v>0</v>
      </c>
      <c r="I28" s="67">
        <v>10</v>
      </c>
      <c r="J28" s="67">
        <v>0</v>
      </c>
      <c r="K28" s="67">
        <v>10</v>
      </c>
    </row>
    <row r="29" s="45" customFormat="1" ht="20.1" customHeight="1" spans="1:11">
      <c r="A29" s="96" t="s">
        <v>156</v>
      </c>
      <c r="B29" s="97" t="s">
        <v>158</v>
      </c>
      <c r="C29" s="97" t="s">
        <v>159</v>
      </c>
      <c r="D29" s="97" t="s">
        <v>94</v>
      </c>
      <c r="E29" s="67">
        <v>6</v>
      </c>
      <c r="F29" s="67">
        <v>0</v>
      </c>
      <c r="G29" s="67">
        <v>0</v>
      </c>
      <c r="H29" s="67">
        <v>0</v>
      </c>
      <c r="I29" s="67">
        <v>6</v>
      </c>
      <c r="J29" s="67">
        <v>0</v>
      </c>
      <c r="K29" s="67">
        <v>6</v>
      </c>
    </row>
    <row r="30" s="45" customFormat="1" ht="20.1" customHeight="1" spans="1:11">
      <c r="A30" s="96" t="s">
        <v>156</v>
      </c>
      <c r="B30" s="97" t="s">
        <v>158</v>
      </c>
      <c r="C30" s="97" t="s">
        <v>159</v>
      </c>
      <c r="D30" s="97" t="s">
        <v>93</v>
      </c>
      <c r="E30" s="67">
        <v>2</v>
      </c>
      <c r="F30" s="67">
        <v>0</v>
      </c>
      <c r="G30" s="67">
        <v>0</v>
      </c>
      <c r="H30" s="67">
        <v>0</v>
      </c>
      <c r="I30" s="67">
        <v>2</v>
      </c>
      <c r="J30" s="67">
        <v>0</v>
      </c>
      <c r="K30" s="67">
        <v>2</v>
      </c>
    </row>
    <row r="31" s="45" customFormat="1" ht="20.1" customHeight="1" spans="1:11">
      <c r="A31" s="96" t="s">
        <v>156</v>
      </c>
      <c r="B31" s="97" t="s">
        <v>158</v>
      </c>
      <c r="C31" s="97" t="s">
        <v>159</v>
      </c>
      <c r="D31" s="97" t="s">
        <v>90</v>
      </c>
      <c r="E31" s="67">
        <v>2</v>
      </c>
      <c r="F31" s="67">
        <v>0</v>
      </c>
      <c r="G31" s="67">
        <v>0</v>
      </c>
      <c r="H31" s="67">
        <v>0</v>
      </c>
      <c r="I31" s="67">
        <v>2</v>
      </c>
      <c r="J31" s="67">
        <v>0</v>
      </c>
      <c r="K31" s="67">
        <v>2</v>
      </c>
    </row>
    <row r="32" ht="20.1" customHeight="1" spans="1:11">
      <c r="A32" s="96" t="s">
        <v>156</v>
      </c>
      <c r="B32" s="97" t="s">
        <v>158</v>
      </c>
      <c r="C32" s="97" t="s">
        <v>159</v>
      </c>
      <c r="D32" s="97" t="s">
        <v>95</v>
      </c>
      <c r="E32" s="67">
        <v>2</v>
      </c>
      <c r="F32" s="67">
        <v>0</v>
      </c>
      <c r="G32" s="67">
        <v>0</v>
      </c>
      <c r="H32" s="67">
        <v>0</v>
      </c>
      <c r="I32" s="67">
        <v>2</v>
      </c>
      <c r="J32" s="67">
        <v>0</v>
      </c>
      <c r="K32" s="67">
        <v>2</v>
      </c>
    </row>
    <row r="33" ht="20.1" customHeight="1" spans="1:11">
      <c r="A33" s="96" t="s">
        <v>156</v>
      </c>
      <c r="B33" s="97" t="s">
        <v>158</v>
      </c>
      <c r="C33" s="97" t="s">
        <v>159</v>
      </c>
      <c r="D33" s="97" t="s">
        <v>86</v>
      </c>
      <c r="E33" s="67">
        <v>210</v>
      </c>
      <c r="F33" s="67">
        <v>0</v>
      </c>
      <c r="G33" s="67">
        <v>0</v>
      </c>
      <c r="H33" s="67">
        <v>0</v>
      </c>
      <c r="I33" s="67">
        <v>210</v>
      </c>
      <c r="J33" s="67">
        <v>210</v>
      </c>
      <c r="K33" s="67">
        <v>0</v>
      </c>
    </row>
    <row r="34" ht="20.1" customHeight="1" spans="1:11">
      <c r="A34" s="96" t="s">
        <v>156</v>
      </c>
      <c r="B34" s="97" t="s">
        <v>158</v>
      </c>
      <c r="C34" s="97" t="s">
        <v>159</v>
      </c>
      <c r="D34" s="97" t="s">
        <v>91</v>
      </c>
      <c r="E34" s="67">
        <v>6</v>
      </c>
      <c r="F34" s="67">
        <v>0</v>
      </c>
      <c r="G34" s="67">
        <v>0</v>
      </c>
      <c r="H34" s="67">
        <v>0</v>
      </c>
      <c r="I34" s="67">
        <v>6</v>
      </c>
      <c r="J34" s="67">
        <v>0</v>
      </c>
      <c r="K34" s="67">
        <v>6</v>
      </c>
    </row>
    <row r="35" ht="20.1" customHeight="1" spans="1:11">
      <c r="A35" s="96" t="s">
        <v>156</v>
      </c>
      <c r="B35" s="97" t="s">
        <v>158</v>
      </c>
      <c r="C35" s="97" t="s">
        <v>159</v>
      </c>
      <c r="D35" s="97" t="s">
        <v>98</v>
      </c>
      <c r="E35" s="67">
        <v>5</v>
      </c>
      <c r="F35" s="67">
        <v>0</v>
      </c>
      <c r="G35" s="67">
        <v>0</v>
      </c>
      <c r="H35" s="67">
        <v>0</v>
      </c>
      <c r="I35" s="67">
        <v>5</v>
      </c>
      <c r="J35" s="67">
        <v>0</v>
      </c>
      <c r="K35" s="67">
        <v>5</v>
      </c>
    </row>
    <row r="36" ht="20.1" customHeight="1" spans="1:11">
      <c r="A36" s="96" t="s">
        <v>156</v>
      </c>
      <c r="B36" s="97" t="s">
        <v>158</v>
      </c>
      <c r="C36" s="97" t="s">
        <v>159</v>
      </c>
      <c r="D36" s="97" t="s">
        <v>92</v>
      </c>
      <c r="E36" s="67">
        <v>2</v>
      </c>
      <c r="F36" s="67">
        <v>0</v>
      </c>
      <c r="G36" s="67">
        <v>0</v>
      </c>
      <c r="H36" s="67">
        <v>0</v>
      </c>
      <c r="I36" s="67">
        <v>2</v>
      </c>
      <c r="J36" s="67">
        <v>0</v>
      </c>
      <c r="K36" s="67">
        <v>2</v>
      </c>
    </row>
    <row r="37" ht="20.1" customHeight="1" spans="1:11">
      <c r="A37" s="96" t="s">
        <v>156</v>
      </c>
      <c r="B37" s="97" t="s">
        <v>158</v>
      </c>
      <c r="C37" s="97" t="s">
        <v>159</v>
      </c>
      <c r="D37" s="97" t="s">
        <v>88</v>
      </c>
      <c r="E37" s="67">
        <v>8</v>
      </c>
      <c r="F37" s="67">
        <v>0</v>
      </c>
      <c r="G37" s="67">
        <v>0</v>
      </c>
      <c r="H37" s="67">
        <v>0</v>
      </c>
      <c r="I37" s="67">
        <v>8</v>
      </c>
      <c r="J37" s="67">
        <v>0</v>
      </c>
      <c r="K37" s="67">
        <v>8</v>
      </c>
    </row>
    <row r="38" ht="20.1" customHeight="1" spans="1:11">
      <c r="A38" s="96" t="s">
        <v>156</v>
      </c>
      <c r="B38" s="97" t="s">
        <v>158</v>
      </c>
      <c r="C38" s="97" t="s">
        <v>159</v>
      </c>
      <c r="D38" s="97" t="s">
        <v>87</v>
      </c>
      <c r="E38" s="67">
        <v>95</v>
      </c>
      <c r="F38" s="67">
        <v>0</v>
      </c>
      <c r="G38" s="67">
        <v>0</v>
      </c>
      <c r="H38" s="67">
        <v>0</v>
      </c>
      <c r="I38" s="67">
        <v>95</v>
      </c>
      <c r="J38" s="67">
        <v>95</v>
      </c>
      <c r="K38" s="67">
        <v>0</v>
      </c>
    </row>
    <row r="39" ht="20.1" customHeight="1" spans="1:11">
      <c r="A39" s="96"/>
      <c r="B39" s="97"/>
      <c r="C39" s="97" t="s">
        <v>100</v>
      </c>
      <c r="D39" s="97" t="s">
        <v>99</v>
      </c>
      <c r="E39" s="67">
        <v>120</v>
      </c>
      <c r="F39" s="67">
        <v>0</v>
      </c>
      <c r="G39" s="67">
        <v>0</v>
      </c>
      <c r="H39" s="67">
        <v>0</v>
      </c>
      <c r="I39" s="67">
        <v>120</v>
      </c>
      <c r="J39" s="67">
        <v>120</v>
      </c>
      <c r="K39" s="67">
        <v>0</v>
      </c>
    </row>
    <row r="40" ht="20.1" customHeight="1" spans="1:11">
      <c r="A40" s="96" t="s">
        <v>156</v>
      </c>
      <c r="B40" s="97" t="s">
        <v>158</v>
      </c>
      <c r="C40" s="97" t="s">
        <v>160</v>
      </c>
      <c r="D40" s="97" t="s">
        <v>101</v>
      </c>
      <c r="E40" s="67">
        <v>120</v>
      </c>
      <c r="F40" s="67">
        <v>0</v>
      </c>
      <c r="G40" s="67">
        <v>0</v>
      </c>
      <c r="H40" s="67">
        <v>0</v>
      </c>
      <c r="I40" s="67">
        <v>120</v>
      </c>
      <c r="J40" s="67">
        <v>120</v>
      </c>
      <c r="K40" s="67">
        <v>0</v>
      </c>
    </row>
    <row r="41" ht="20.1" customHeight="1" spans="1:11">
      <c r="A41" s="96"/>
      <c r="B41" s="97"/>
      <c r="C41" s="97" t="s">
        <v>103</v>
      </c>
      <c r="D41" s="97" t="s">
        <v>102</v>
      </c>
      <c r="E41" s="67">
        <v>14</v>
      </c>
      <c r="F41" s="67">
        <v>0</v>
      </c>
      <c r="G41" s="67">
        <v>0</v>
      </c>
      <c r="H41" s="67">
        <v>0</v>
      </c>
      <c r="I41" s="67">
        <v>14</v>
      </c>
      <c r="J41" s="67">
        <v>0</v>
      </c>
      <c r="K41" s="67">
        <v>14</v>
      </c>
    </row>
    <row r="42" ht="20.1" customHeight="1" spans="1:11">
      <c r="A42" s="96" t="s">
        <v>156</v>
      </c>
      <c r="B42" s="97" t="s">
        <v>158</v>
      </c>
      <c r="C42" s="97" t="s">
        <v>161</v>
      </c>
      <c r="D42" s="97" t="s">
        <v>104</v>
      </c>
      <c r="E42" s="67">
        <v>14</v>
      </c>
      <c r="F42" s="67">
        <v>0</v>
      </c>
      <c r="G42" s="67">
        <v>0</v>
      </c>
      <c r="H42" s="67">
        <v>0</v>
      </c>
      <c r="I42" s="67">
        <v>14</v>
      </c>
      <c r="J42" s="67">
        <v>0</v>
      </c>
      <c r="K42" s="67">
        <v>14</v>
      </c>
    </row>
    <row r="43" ht="20.1" customHeight="1" spans="1:11">
      <c r="A43" s="96"/>
      <c r="B43" s="97" t="s">
        <v>107</v>
      </c>
      <c r="C43" s="97"/>
      <c r="D43" s="97" t="s">
        <v>105</v>
      </c>
      <c r="E43" s="67">
        <v>85</v>
      </c>
      <c r="F43" s="67">
        <v>0</v>
      </c>
      <c r="G43" s="67">
        <v>0</v>
      </c>
      <c r="H43" s="67">
        <v>0</v>
      </c>
      <c r="I43" s="67">
        <v>85</v>
      </c>
      <c r="J43" s="67">
        <v>85</v>
      </c>
      <c r="K43" s="67">
        <v>0</v>
      </c>
    </row>
    <row r="44" ht="20.1" customHeight="1" spans="1:11">
      <c r="A44" s="96"/>
      <c r="B44" s="97"/>
      <c r="C44" s="97" t="s">
        <v>108</v>
      </c>
      <c r="D44" s="97" t="s">
        <v>106</v>
      </c>
      <c r="E44" s="67">
        <v>85</v>
      </c>
      <c r="F44" s="67">
        <v>0</v>
      </c>
      <c r="G44" s="67">
        <v>0</v>
      </c>
      <c r="H44" s="67">
        <v>0</v>
      </c>
      <c r="I44" s="67">
        <v>85</v>
      </c>
      <c r="J44" s="67">
        <v>85</v>
      </c>
      <c r="K44" s="67">
        <v>0</v>
      </c>
    </row>
    <row r="45" ht="20.1" customHeight="1" spans="1:11">
      <c r="A45" s="96" t="s">
        <v>156</v>
      </c>
      <c r="B45" s="97" t="s">
        <v>162</v>
      </c>
      <c r="C45" s="97" t="s">
        <v>163</v>
      </c>
      <c r="D45" s="97" t="s">
        <v>109</v>
      </c>
      <c r="E45" s="67">
        <v>85</v>
      </c>
      <c r="F45" s="67">
        <v>0</v>
      </c>
      <c r="G45" s="67">
        <v>0</v>
      </c>
      <c r="H45" s="67">
        <v>0</v>
      </c>
      <c r="I45" s="67">
        <v>85</v>
      </c>
      <c r="J45" s="67">
        <v>85</v>
      </c>
      <c r="K45" s="67">
        <v>0</v>
      </c>
    </row>
    <row r="46" ht="20.1" customHeight="1" spans="1:11">
      <c r="A46" s="96" t="s">
        <v>113</v>
      </c>
      <c r="B46" s="97"/>
      <c r="C46" s="97"/>
      <c r="D46" s="97" t="s">
        <v>110</v>
      </c>
      <c r="E46" s="67">
        <v>10</v>
      </c>
      <c r="F46" s="67">
        <v>0</v>
      </c>
      <c r="G46" s="67">
        <v>0</v>
      </c>
      <c r="H46" s="67">
        <v>0</v>
      </c>
      <c r="I46" s="67">
        <v>10</v>
      </c>
      <c r="J46" s="67">
        <v>0</v>
      </c>
      <c r="K46" s="67">
        <v>10</v>
      </c>
    </row>
    <row r="47" ht="20.1" customHeight="1" spans="1:11">
      <c r="A47" s="96"/>
      <c r="B47" s="97" t="s">
        <v>108</v>
      </c>
      <c r="C47" s="97"/>
      <c r="D47" s="97" t="s">
        <v>111</v>
      </c>
      <c r="E47" s="67">
        <v>10</v>
      </c>
      <c r="F47" s="67">
        <v>0</v>
      </c>
      <c r="G47" s="67">
        <v>0</v>
      </c>
      <c r="H47" s="67">
        <v>0</v>
      </c>
      <c r="I47" s="67">
        <v>10</v>
      </c>
      <c r="J47" s="67">
        <v>0</v>
      </c>
      <c r="K47" s="67">
        <v>10</v>
      </c>
    </row>
    <row r="48" ht="20.1" customHeight="1" spans="1:11">
      <c r="A48" s="96"/>
      <c r="B48" s="97"/>
      <c r="C48" s="97" t="s">
        <v>70</v>
      </c>
      <c r="D48" s="97" t="s">
        <v>112</v>
      </c>
      <c r="E48" s="67">
        <v>10</v>
      </c>
      <c r="F48" s="67">
        <v>0</v>
      </c>
      <c r="G48" s="67">
        <v>0</v>
      </c>
      <c r="H48" s="67">
        <v>0</v>
      </c>
      <c r="I48" s="67">
        <v>10</v>
      </c>
      <c r="J48" s="67">
        <v>0</v>
      </c>
      <c r="K48" s="67">
        <v>10</v>
      </c>
    </row>
    <row r="49" ht="20.1" customHeight="1" spans="1:11">
      <c r="A49" s="96" t="s">
        <v>164</v>
      </c>
      <c r="B49" s="97" t="s">
        <v>163</v>
      </c>
      <c r="C49" s="97" t="s">
        <v>158</v>
      </c>
      <c r="D49" s="97" t="s">
        <v>114</v>
      </c>
      <c r="E49" s="67">
        <v>10</v>
      </c>
      <c r="F49" s="67">
        <v>0</v>
      </c>
      <c r="G49" s="67">
        <v>0</v>
      </c>
      <c r="H49" s="67">
        <v>0</v>
      </c>
      <c r="I49" s="67">
        <v>10</v>
      </c>
      <c r="J49" s="67">
        <v>0</v>
      </c>
      <c r="K49" s="67">
        <v>10</v>
      </c>
    </row>
    <row r="50" ht="20.1" customHeight="1" spans="1:11">
      <c r="A50" s="96" t="s">
        <v>118</v>
      </c>
      <c r="B50" s="97"/>
      <c r="C50" s="97"/>
      <c r="D50" s="97" t="s">
        <v>115</v>
      </c>
      <c r="E50" s="67">
        <v>50.1</v>
      </c>
      <c r="F50" s="67">
        <v>50.1</v>
      </c>
      <c r="G50" s="67">
        <v>50.1</v>
      </c>
      <c r="H50" s="67">
        <v>0</v>
      </c>
      <c r="I50" s="67">
        <v>0</v>
      </c>
      <c r="J50" s="67">
        <v>0</v>
      </c>
      <c r="K50" s="67">
        <v>0</v>
      </c>
    </row>
    <row r="51" ht="20.1" customHeight="1" spans="1:11">
      <c r="A51" s="96"/>
      <c r="B51" s="97" t="s">
        <v>119</v>
      </c>
      <c r="C51" s="97"/>
      <c r="D51" s="97" t="s">
        <v>116</v>
      </c>
      <c r="E51" s="67">
        <v>50.1</v>
      </c>
      <c r="F51" s="67">
        <v>50.1</v>
      </c>
      <c r="G51" s="67">
        <v>50.1</v>
      </c>
      <c r="H51" s="67">
        <v>0</v>
      </c>
      <c r="I51" s="67">
        <v>0</v>
      </c>
      <c r="J51" s="67">
        <v>0</v>
      </c>
      <c r="K51" s="67">
        <v>0</v>
      </c>
    </row>
    <row r="52" ht="20.1" customHeight="1" spans="1:11">
      <c r="A52" s="96"/>
      <c r="B52" s="97"/>
      <c r="C52" s="97" t="s">
        <v>120</v>
      </c>
      <c r="D52" s="97" t="s">
        <v>117</v>
      </c>
      <c r="E52" s="67">
        <v>17.16</v>
      </c>
      <c r="F52" s="67">
        <v>17.16</v>
      </c>
      <c r="G52" s="67">
        <v>17.16</v>
      </c>
      <c r="H52" s="67">
        <v>0</v>
      </c>
      <c r="I52" s="67">
        <v>0</v>
      </c>
      <c r="J52" s="67">
        <v>0</v>
      </c>
      <c r="K52" s="67">
        <v>0</v>
      </c>
    </row>
    <row r="53" ht="20.1" customHeight="1" spans="1:11">
      <c r="A53" s="96" t="s">
        <v>165</v>
      </c>
      <c r="B53" s="97" t="s">
        <v>166</v>
      </c>
      <c r="C53" s="97" t="s">
        <v>167</v>
      </c>
      <c r="D53" s="97" t="s">
        <v>121</v>
      </c>
      <c r="E53" s="67">
        <v>17.16</v>
      </c>
      <c r="F53" s="67">
        <v>17.16</v>
      </c>
      <c r="G53" s="67">
        <v>17.16</v>
      </c>
      <c r="H53" s="67">
        <v>0</v>
      </c>
      <c r="I53" s="67">
        <v>0</v>
      </c>
      <c r="J53" s="67">
        <v>0</v>
      </c>
      <c r="K53" s="67">
        <v>0</v>
      </c>
    </row>
    <row r="54" ht="20.1" customHeight="1" spans="1:11">
      <c r="A54" s="96"/>
      <c r="B54" s="97"/>
      <c r="C54" s="97" t="s">
        <v>119</v>
      </c>
      <c r="D54" s="97" t="s">
        <v>122</v>
      </c>
      <c r="E54" s="67">
        <v>28.3</v>
      </c>
      <c r="F54" s="67">
        <v>28.3</v>
      </c>
      <c r="G54" s="67">
        <v>28.3</v>
      </c>
      <c r="H54" s="67">
        <v>0</v>
      </c>
      <c r="I54" s="67">
        <v>0</v>
      </c>
      <c r="J54" s="67">
        <v>0</v>
      </c>
      <c r="K54" s="67">
        <v>0</v>
      </c>
    </row>
    <row r="55" ht="20.1" customHeight="1" spans="1:11">
      <c r="A55" s="96" t="s">
        <v>165</v>
      </c>
      <c r="B55" s="97" t="s">
        <v>166</v>
      </c>
      <c r="C55" s="97" t="s">
        <v>166</v>
      </c>
      <c r="D55" s="97" t="s">
        <v>123</v>
      </c>
      <c r="E55" s="67">
        <v>28.3</v>
      </c>
      <c r="F55" s="67">
        <v>28.3</v>
      </c>
      <c r="G55" s="67">
        <v>28.3</v>
      </c>
      <c r="H55" s="67">
        <v>0</v>
      </c>
      <c r="I55" s="67">
        <v>0</v>
      </c>
      <c r="J55" s="67">
        <v>0</v>
      </c>
      <c r="K55" s="67">
        <v>0</v>
      </c>
    </row>
    <row r="56" ht="20.1" customHeight="1" spans="1:11">
      <c r="A56" s="96"/>
      <c r="B56" s="97"/>
      <c r="C56" s="97" t="s">
        <v>103</v>
      </c>
      <c r="D56" s="97" t="s">
        <v>124</v>
      </c>
      <c r="E56" s="67">
        <v>4.64</v>
      </c>
      <c r="F56" s="67">
        <v>4.64</v>
      </c>
      <c r="G56" s="67">
        <v>4.64</v>
      </c>
      <c r="H56" s="67">
        <v>0</v>
      </c>
      <c r="I56" s="67">
        <v>0</v>
      </c>
      <c r="J56" s="67">
        <v>0</v>
      </c>
      <c r="K56" s="67">
        <v>0</v>
      </c>
    </row>
    <row r="57" ht="20.1" customHeight="1" spans="1:11">
      <c r="A57" s="96" t="s">
        <v>165</v>
      </c>
      <c r="B57" s="97" t="s">
        <v>166</v>
      </c>
      <c r="C57" s="97" t="s">
        <v>161</v>
      </c>
      <c r="D57" s="97" t="s">
        <v>126</v>
      </c>
      <c r="E57" s="67">
        <v>0.7</v>
      </c>
      <c r="F57" s="67">
        <v>0.7</v>
      </c>
      <c r="G57" s="67">
        <v>0.7</v>
      </c>
      <c r="H57" s="67">
        <v>0</v>
      </c>
      <c r="I57" s="67">
        <v>0</v>
      </c>
      <c r="J57" s="67">
        <v>0</v>
      </c>
      <c r="K57" s="67">
        <v>0</v>
      </c>
    </row>
    <row r="58" ht="20.1" customHeight="1" spans="1:11">
      <c r="A58" s="96" t="s">
        <v>165</v>
      </c>
      <c r="B58" s="97" t="s">
        <v>166</v>
      </c>
      <c r="C58" s="97" t="s">
        <v>161</v>
      </c>
      <c r="D58" s="97" t="s">
        <v>127</v>
      </c>
      <c r="E58" s="67">
        <v>2.86</v>
      </c>
      <c r="F58" s="67">
        <v>2.86</v>
      </c>
      <c r="G58" s="67">
        <v>2.86</v>
      </c>
      <c r="H58" s="67">
        <v>0</v>
      </c>
      <c r="I58" s="67">
        <v>0</v>
      </c>
      <c r="J58" s="67">
        <v>0</v>
      </c>
      <c r="K58" s="67">
        <v>0</v>
      </c>
    </row>
    <row r="59" ht="20.1" customHeight="1" spans="1:11">
      <c r="A59" s="96" t="s">
        <v>165</v>
      </c>
      <c r="B59" s="97" t="s">
        <v>166</v>
      </c>
      <c r="C59" s="97" t="s">
        <v>161</v>
      </c>
      <c r="D59" s="97" t="s">
        <v>125</v>
      </c>
      <c r="E59" s="67">
        <v>1.08</v>
      </c>
      <c r="F59" s="67">
        <v>1.08</v>
      </c>
      <c r="G59" s="67">
        <v>1.08</v>
      </c>
      <c r="H59" s="67">
        <v>0</v>
      </c>
      <c r="I59" s="67">
        <v>0</v>
      </c>
      <c r="J59" s="67">
        <v>0</v>
      </c>
      <c r="K59" s="67">
        <v>0</v>
      </c>
    </row>
    <row r="60" ht="20.1" customHeight="1" spans="1:11">
      <c r="A60" s="96" t="s">
        <v>131</v>
      </c>
      <c r="B60" s="97"/>
      <c r="C60" s="97"/>
      <c r="D60" s="97" t="s">
        <v>128</v>
      </c>
      <c r="E60" s="67">
        <v>18.39</v>
      </c>
      <c r="F60" s="67">
        <v>18.39</v>
      </c>
      <c r="G60" s="67">
        <v>18.39</v>
      </c>
      <c r="H60" s="67">
        <v>0</v>
      </c>
      <c r="I60" s="67">
        <v>0</v>
      </c>
      <c r="J60" s="67">
        <v>0</v>
      </c>
      <c r="K60" s="67">
        <v>0</v>
      </c>
    </row>
    <row r="61" ht="20.1" customHeight="1" spans="1:11">
      <c r="A61" s="96"/>
      <c r="B61" s="97" t="s">
        <v>132</v>
      </c>
      <c r="C61" s="97"/>
      <c r="D61" s="97" t="s">
        <v>129</v>
      </c>
      <c r="E61" s="67">
        <v>18.39</v>
      </c>
      <c r="F61" s="67">
        <v>18.39</v>
      </c>
      <c r="G61" s="67">
        <v>18.39</v>
      </c>
      <c r="H61" s="67">
        <v>0</v>
      </c>
      <c r="I61" s="67">
        <v>0</v>
      </c>
      <c r="J61" s="67">
        <v>0</v>
      </c>
      <c r="K61" s="67">
        <v>0</v>
      </c>
    </row>
    <row r="62" ht="20.1" customHeight="1" spans="1:11">
      <c r="A62" s="96"/>
      <c r="B62" s="97"/>
      <c r="C62" s="97" t="s">
        <v>71</v>
      </c>
      <c r="D62" s="97" t="s">
        <v>130</v>
      </c>
      <c r="E62" s="67">
        <v>9.9</v>
      </c>
      <c r="F62" s="67">
        <v>9.9</v>
      </c>
      <c r="G62" s="67">
        <v>9.9</v>
      </c>
      <c r="H62" s="67">
        <v>0</v>
      </c>
      <c r="I62" s="67">
        <v>0</v>
      </c>
      <c r="J62" s="67">
        <v>0</v>
      </c>
      <c r="K62" s="67">
        <v>0</v>
      </c>
    </row>
    <row r="63" ht="20.1" customHeight="1" spans="1:11">
      <c r="A63" s="96" t="s">
        <v>168</v>
      </c>
      <c r="B63" s="97" t="s">
        <v>169</v>
      </c>
      <c r="C63" s="97" t="s">
        <v>157</v>
      </c>
      <c r="D63" s="97" t="s">
        <v>133</v>
      </c>
      <c r="E63" s="67">
        <v>9.9</v>
      </c>
      <c r="F63" s="67">
        <v>9.9</v>
      </c>
      <c r="G63" s="67">
        <v>9.9</v>
      </c>
      <c r="H63" s="67">
        <v>0</v>
      </c>
      <c r="I63" s="67">
        <v>0</v>
      </c>
      <c r="J63" s="67">
        <v>0</v>
      </c>
      <c r="K63" s="67">
        <v>0</v>
      </c>
    </row>
    <row r="64" ht="20.1" customHeight="1" spans="1:11">
      <c r="A64" s="96"/>
      <c r="B64" s="97"/>
      <c r="C64" s="97" t="s">
        <v>70</v>
      </c>
      <c r="D64" s="97" t="s">
        <v>134</v>
      </c>
      <c r="E64" s="67">
        <v>8.49</v>
      </c>
      <c r="F64" s="67">
        <v>8.49</v>
      </c>
      <c r="G64" s="67">
        <v>8.49</v>
      </c>
      <c r="H64" s="67">
        <v>0</v>
      </c>
      <c r="I64" s="67">
        <v>0</v>
      </c>
      <c r="J64" s="67">
        <v>0</v>
      </c>
      <c r="K64" s="67">
        <v>0</v>
      </c>
    </row>
    <row r="65" ht="20.1" customHeight="1" spans="1:11">
      <c r="A65" s="96" t="s">
        <v>168</v>
      </c>
      <c r="B65" s="97" t="s">
        <v>169</v>
      </c>
      <c r="C65" s="97" t="s">
        <v>158</v>
      </c>
      <c r="D65" s="97" t="s">
        <v>135</v>
      </c>
      <c r="E65" s="67">
        <v>8.49</v>
      </c>
      <c r="F65" s="67">
        <v>8.49</v>
      </c>
      <c r="G65" s="67">
        <v>8.49</v>
      </c>
      <c r="H65" s="67">
        <v>0</v>
      </c>
      <c r="I65" s="67">
        <v>0</v>
      </c>
      <c r="J65" s="67">
        <v>0</v>
      </c>
      <c r="K65" s="67">
        <v>0</v>
      </c>
    </row>
    <row r="66" ht="20.1" customHeight="1" spans="1:11">
      <c r="A66" s="96" t="s">
        <v>139</v>
      </c>
      <c r="B66" s="97"/>
      <c r="C66" s="97"/>
      <c r="D66" s="97" t="s">
        <v>136</v>
      </c>
      <c r="E66" s="67">
        <v>33</v>
      </c>
      <c r="F66" s="67">
        <v>0</v>
      </c>
      <c r="G66" s="67">
        <v>0</v>
      </c>
      <c r="H66" s="67">
        <v>0</v>
      </c>
      <c r="I66" s="67">
        <v>33</v>
      </c>
      <c r="J66" s="67">
        <v>33</v>
      </c>
      <c r="K66" s="67">
        <v>0</v>
      </c>
    </row>
    <row r="67" ht="20.1" customHeight="1" spans="1:11">
      <c r="A67" s="96"/>
      <c r="B67" s="97" t="s">
        <v>119</v>
      </c>
      <c r="C67" s="97"/>
      <c r="D67" s="97" t="s">
        <v>137</v>
      </c>
      <c r="E67" s="67">
        <v>33</v>
      </c>
      <c r="F67" s="67">
        <v>0</v>
      </c>
      <c r="G67" s="67">
        <v>0</v>
      </c>
      <c r="H67" s="67">
        <v>0</v>
      </c>
      <c r="I67" s="67">
        <v>33</v>
      </c>
      <c r="J67" s="67">
        <v>33</v>
      </c>
      <c r="K67" s="67">
        <v>0</v>
      </c>
    </row>
    <row r="68" ht="20.1" customHeight="1" spans="1:11">
      <c r="A68" s="96"/>
      <c r="B68" s="97"/>
      <c r="C68" s="97" t="s">
        <v>71</v>
      </c>
      <c r="D68" s="97" t="s">
        <v>138</v>
      </c>
      <c r="E68" s="67">
        <v>33</v>
      </c>
      <c r="F68" s="67">
        <v>0</v>
      </c>
      <c r="G68" s="67">
        <v>0</v>
      </c>
      <c r="H68" s="67">
        <v>0</v>
      </c>
      <c r="I68" s="67">
        <v>33</v>
      </c>
      <c r="J68" s="67">
        <v>33</v>
      </c>
      <c r="K68" s="67">
        <v>0</v>
      </c>
    </row>
    <row r="69" ht="20.1" customHeight="1" spans="1:11">
      <c r="A69" s="96" t="s">
        <v>170</v>
      </c>
      <c r="B69" s="97" t="s">
        <v>166</v>
      </c>
      <c r="C69" s="97" t="s">
        <v>157</v>
      </c>
      <c r="D69" s="97" t="s">
        <v>140</v>
      </c>
      <c r="E69" s="67">
        <v>33</v>
      </c>
      <c r="F69" s="67">
        <v>0</v>
      </c>
      <c r="G69" s="67">
        <v>0</v>
      </c>
      <c r="H69" s="67">
        <v>0</v>
      </c>
      <c r="I69" s="67">
        <v>33</v>
      </c>
      <c r="J69" s="67">
        <v>33</v>
      </c>
      <c r="K69" s="67">
        <v>0</v>
      </c>
    </row>
    <row r="70" ht="20.1" customHeight="1" spans="1:11">
      <c r="A70" s="96" t="s">
        <v>144</v>
      </c>
      <c r="B70" s="97"/>
      <c r="C70" s="97"/>
      <c r="D70" s="97" t="s">
        <v>141</v>
      </c>
      <c r="E70" s="67">
        <v>18.28</v>
      </c>
      <c r="F70" s="67">
        <v>18.28</v>
      </c>
      <c r="G70" s="67">
        <v>18.28</v>
      </c>
      <c r="H70" s="67">
        <v>0</v>
      </c>
      <c r="I70" s="67">
        <v>0</v>
      </c>
      <c r="J70" s="67">
        <v>0</v>
      </c>
      <c r="K70" s="67">
        <v>0</v>
      </c>
    </row>
    <row r="71" ht="20.1" customHeight="1" spans="1:11">
      <c r="A71" s="96"/>
      <c r="B71" s="97" t="s">
        <v>85</v>
      </c>
      <c r="C71" s="97"/>
      <c r="D71" s="97" t="s">
        <v>142</v>
      </c>
      <c r="E71" s="67">
        <v>18.28</v>
      </c>
      <c r="F71" s="67">
        <v>18.28</v>
      </c>
      <c r="G71" s="67">
        <v>18.28</v>
      </c>
      <c r="H71" s="67">
        <v>0</v>
      </c>
      <c r="I71" s="67">
        <v>0</v>
      </c>
      <c r="J71" s="67">
        <v>0</v>
      </c>
      <c r="K71" s="67">
        <v>0</v>
      </c>
    </row>
    <row r="72" ht="20.1" customHeight="1" spans="1:11">
      <c r="A72" s="96"/>
      <c r="B72" s="97"/>
      <c r="C72" s="97" t="s">
        <v>71</v>
      </c>
      <c r="D72" s="97" t="s">
        <v>143</v>
      </c>
      <c r="E72" s="67">
        <v>18.28</v>
      </c>
      <c r="F72" s="67">
        <v>18.28</v>
      </c>
      <c r="G72" s="67">
        <v>18.28</v>
      </c>
      <c r="H72" s="67">
        <v>0</v>
      </c>
      <c r="I72" s="67">
        <v>0</v>
      </c>
      <c r="J72" s="67">
        <v>0</v>
      </c>
      <c r="K72" s="67">
        <v>0</v>
      </c>
    </row>
    <row r="73" ht="20.1" customHeight="1" spans="1:11">
      <c r="A73" s="96" t="s">
        <v>171</v>
      </c>
      <c r="B73" s="97" t="s">
        <v>159</v>
      </c>
      <c r="C73" s="97" t="s">
        <v>157</v>
      </c>
      <c r="D73" s="97" t="s">
        <v>145</v>
      </c>
      <c r="E73" s="67">
        <v>18.28</v>
      </c>
      <c r="F73" s="67">
        <v>18.28</v>
      </c>
      <c r="G73" s="67">
        <v>18.28</v>
      </c>
      <c r="H73" s="67">
        <v>0</v>
      </c>
      <c r="I73" s="67">
        <v>0</v>
      </c>
      <c r="J73" s="67">
        <v>0</v>
      </c>
      <c r="K73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showZeros="0" workbookViewId="0">
      <selection activeCell="C30" sqref="C30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214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215</v>
      </c>
      <c r="B3" s="92" t="s">
        <v>216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309.74</v>
      </c>
      <c r="D4" s="95"/>
    </row>
    <row r="5" ht="20.1" customHeight="1" spans="1:3">
      <c r="A5" s="93" t="s">
        <v>217</v>
      </c>
      <c r="B5" s="94"/>
      <c r="C5" s="84">
        <v>253.86</v>
      </c>
    </row>
    <row r="6" ht="20.1" customHeight="1" spans="1:3">
      <c r="A6" s="93" t="s">
        <v>218</v>
      </c>
      <c r="B6" s="94" t="s">
        <v>219</v>
      </c>
      <c r="C6" s="84">
        <v>82.61</v>
      </c>
    </row>
    <row r="7" ht="20.1" customHeight="1" spans="1:3">
      <c r="A7" s="93" t="s">
        <v>220</v>
      </c>
      <c r="B7" s="94" t="s">
        <v>219</v>
      </c>
      <c r="C7" s="84">
        <v>58.04</v>
      </c>
    </row>
    <row r="8" ht="20.1" customHeight="1" spans="1:3">
      <c r="A8" s="93" t="s">
        <v>221</v>
      </c>
      <c r="B8" s="94" t="s">
        <v>219</v>
      </c>
      <c r="C8" s="84">
        <v>47.25</v>
      </c>
    </row>
    <row r="9" ht="20.1" customHeight="1" spans="1:3">
      <c r="A9" s="93" t="s">
        <v>222</v>
      </c>
      <c r="B9" s="94" t="s">
        <v>223</v>
      </c>
      <c r="C9" s="84">
        <v>28.3</v>
      </c>
    </row>
    <row r="10" ht="20.1" customHeight="1" spans="1:3">
      <c r="A10" s="93" t="s">
        <v>224</v>
      </c>
      <c r="B10" s="94" t="s">
        <v>223</v>
      </c>
      <c r="C10" s="84">
        <v>9.9</v>
      </c>
    </row>
    <row r="11" ht="20.1" customHeight="1" spans="1:3">
      <c r="A11" s="93" t="s">
        <v>225</v>
      </c>
      <c r="B11" s="94" t="s">
        <v>223</v>
      </c>
      <c r="C11" s="84">
        <v>8.49</v>
      </c>
    </row>
    <row r="12" ht="20.1" customHeight="1" spans="1:3">
      <c r="A12" s="93" t="s">
        <v>226</v>
      </c>
      <c r="B12" s="94" t="s">
        <v>223</v>
      </c>
      <c r="C12" s="84">
        <v>0.99</v>
      </c>
    </row>
    <row r="13" ht="20.1" customHeight="1" spans="1:3">
      <c r="A13" s="93" t="s">
        <v>227</v>
      </c>
      <c r="B13" s="94" t="s">
        <v>228</v>
      </c>
      <c r="C13" s="84">
        <v>18.28</v>
      </c>
    </row>
    <row r="14" ht="20.1" customHeight="1" spans="1:3">
      <c r="A14" s="93" t="s">
        <v>229</v>
      </c>
      <c r="B14" s="94"/>
      <c r="C14" s="84">
        <v>34.08</v>
      </c>
    </row>
    <row r="15" ht="20.1" customHeight="1" spans="1:3">
      <c r="A15" s="93" t="s">
        <v>230</v>
      </c>
      <c r="B15" s="94" t="s">
        <v>231</v>
      </c>
      <c r="C15" s="84">
        <v>2.5</v>
      </c>
    </row>
    <row r="16" ht="20.1" customHeight="1" spans="1:3">
      <c r="A16" s="93" t="s">
        <v>232</v>
      </c>
      <c r="B16" s="94" t="s">
        <v>231</v>
      </c>
      <c r="C16" s="84">
        <v>0.5</v>
      </c>
    </row>
    <row r="17" ht="20.1" customHeight="1" spans="1:3">
      <c r="A17" s="93" t="s">
        <v>233</v>
      </c>
      <c r="B17" s="94" t="s">
        <v>231</v>
      </c>
      <c r="C17" s="84">
        <v>0.6</v>
      </c>
    </row>
    <row r="18" ht="20.1" customHeight="1" spans="1:3">
      <c r="A18" s="93" t="s">
        <v>234</v>
      </c>
      <c r="B18" s="94" t="s">
        <v>231</v>
      </c>
      <c r="C18" s="84">
        <v>0.72</v>
      </c>
    </row>
    <row r="19" ht="20.1" customHeight="1" spans="1:3">
      <c r="A19" s="93" t="s">
        <v>235</v>
      </c>
      <c r="B19" s="94" t="s">
        <v>231</v>
      </c>
      <c r="C19" s="84">
        <v>1.08</v>
      </c>
    </row>
    <row r="20" ht="20.1" customHeight="1" spans="1:3">
      <c r="A20" s="93" t="s">
        <v>236</v>
      </c>
      <c r="B20" s="94" t="s">
        <v>231</v>
      </c>
      <c r="C20" s="84">
        <v>0.5</v>
      </c>
    </row>
    <row r="21" ht="20.1" customHeight="1" spans="1:3">
      <c r="A21" s="93" t="s">
        <v>237</v>
      </c>
      <c r="B21" s="94" t="s">
        <v>238</v>
      </c>
      <c r="C21" s="84">
        <v>0.1</v>
      </c>
    </row>
    <row r="22" ht="20.1" customHeight="1" spans="1:3">
      <c r="A22" s="93" t="s">
        <v>239</v>
      </c>
      <c r="B22" s="94" t="s">
        <v>240</v>
      </c>
      <c r="C22" s="84">
        <v>0.54</v>
      </c>
    </row>
    <row r="23" ht="20.1" customHeight="1" spans="1:3">
      <c r="A23" s="93" t="s">
        <v>241</v>
      </c>
      <c r="B23" s="94" t="s">
        <v>231</v>
      </c>
      <c r="C23" s="84">
        <v>2.83</v>
      </c>
    </row>
    <row r="24" ht="20.1" customHeight="1" spans="1:3">
      <c r="A24" s="93" t="s">
        <v>242</v>
      </c>
      <c r="B24" s="94" t="s">
        <v>231</v>
      </c>
      <c r="C24" s="84">
        <v>3.54</v>
      </c>
    </row>
    <row r="25" ht="20.1" customHeight="1" spans="1:3">
      <c r="A25" s="93" t="s">
        <v>243</v>
      </c>
      <c r="B25" s="94" t="s">
        <v>231</v>
      </c>
      <c r="C25" s="84">
        <v>20.57</v>
      </c>
    </row>
    <row r="26" ht="20.1" customHeight="1" spans="1:3">
      <c r="A26" s="93" t="s">
        <v>244</v>
      </c>
      <c r="B26" s="94" t="s">
        <v>245</v>
      </c>
      <c r="C26" s="84">
        <v>0.6</v>
      </c>
    </row>
    <row r="27" ht="20.1" customHeight="1" spans="1:3">
      <c r="A27" s="93" t="s">
        <v>246</v>
      </c>
      <c r="B27" s="94"/>
      <c r="C27" s="84">
        <v>21.8</v>
      </c>
    </row>
    <row r="28" ht="20.1" customHeight="1" spans="1:3">
      <c r="A28" s="93" t="s">
        <v>247</v>
      </c>
      <c r="B28" s="94" t="s">
        <v>248</v>
      </c>
      <c r="C28" s="84">
        <v>21.8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6.875" style="76"/>
  </cols>
  <sheetData>
    <row r="1" ht="42" customHeight="1" spans="1:3">
      <c r="A1" s="77" t="s">
        <v>249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250</v>
      </c>
      <c r="B3" s="80" t="s">
        <v>251</v>
      </c>
      <c r="C3" s="81" t="s">
        <v>252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>
        <v>45</v>
      </c>
    </row>
    <row r="6" s="75" customFormat="1" ht="21.95" customHeight="1" spans="1:3">
      <c r="A6" s="85" t="s">
        <v>253</v>
      </c>
      <c r="B6" s="86" t="s">
        <v>254</v>
      </c>
      <c r="C6" s="87">
        <v>45</v>
      </c>
    </row>
    <row r="7" s="75" customFormat="1" ht="21.95" customHeight="1" spans="1:3">
      <c r="A7" s="88"/>
      <c r="B7" s="86" t="s">
        <v>12</v>
      </c>
      <c r="C7" s="87">
        <v>45</v>
      </c>
    </row>
    <row r="8" s="75" customFormat="1" ht="21.95" customHeight="1" spans="1:3">
      <c r="A8" s="88"/>
      <c r="B8" s="86" t="s">
        <v>179</v>
      </c>
      <c r="C8" s="87">
        <v>0</v>
      </c>
    </row>
    <row r="9" s="75" customFormat="1" ht="21.95" customHeight="1" spans="1:3">
      <c r="A9" s="89"/>
      <c r="B9" s="86" t="s">
        <v>255</v>
      </c>
      <c r="C9" s="87">
        <v>0</v>
      </c>
    </row>
    <row r="10" s="75" customFormat="1" ht="21.95" customHeight="1" spans="1:3">
      <c r="A10" s="85" t="s">
        <v>256</v>
      </c>
      <c r="B10" s="86" t="s">
        <v>257</v>
      </c>
      <c r="C10" s="87">
        <v>0</v>
      </c>
    </row>
    <row r="11" s="75" customFormat="1" ht="21.95" customHeight="1" spans="1:3">
      <c r="A11" s="88"/>
      <c r="B11" s="86" t="s">
        <v>12</v>
      </c>
      <c r="C11" s="87">
        <v>0</v>
      </c>
    </row>
    <row r="12" s="75" customFormat="1" ht="21.95" customHeight="1" spans="1:3">
      <c r="A12" s="88"/>
      <c r="B12" s="86" t="s">
        <v>179</v>
      </c>
      <c r="C12" s="87">
        <v>0</v>
      </c>
    </row>
    <row r="13" s="75" customFormat="1" ht="21.95" customHeight="1" spans="1:3">
      <c r="A13" s="89"/>
      <c r="B13" s="86" t="s">
        <v>255</v>
      </c>
      <c r="C13" s="87">
        <v>0</v>
      </c>
    </row>
    <row r="14" s="75" customFormat="1" ht="21.95" customHeight="1" spans="1:3">
      <c r="A14" s="85" t="s">
        <v>258</v>
      </c>
      <c r="B14" s="86" t="s">
        <v>259</v>
      </c>
      <c r="C14" s="87">
        <v>0</v>
      </c>
    </row>
    <row r="15" s="75" customFormat="1" ht="21.95" customHeight="1" spans="1:3">
      <c r="A15" s="88"/>
      <c r="B15" s="86" t="s">
        <v>12</v>
      </c>
      <c r="C15" s="87">
        <v>0</v>
      </c>
    </row>
    <row r="16" s="75" customFormat="1" ht="21.95" customHeight="1" spans="1:3">
      <c r="A16" s="88"/>
      <c r="B16" s="86" t="s">
        <v>179</v>
      </c>
      <c r="C16" s="87">
        <v>0</v>
      </c>
    </row>
    <row r="17" s="75" customFormat="1" ht="21.95" customHeight="1" spans="1:3">
      <c r="A17" s="89"/>
      <c r="B17" s="86" t="s">
        <v>255</v>
      </c>
      <c r="C17" s="87">
        <v>0</v>
      </c>
    </row>
    <row r="18" s="75" customFormat="1" ht="21.95" customHeight="1" spans="1:3">
      <c r="A18" s="85" t="s">
        <v>260</v>
      </c>
      <c r="B18" s="86" t="s">
        <v>261</v>
      </c>
      <c r="C18" s="87">
        <v>0</v>
      </c>
    </row>
    <row r="19" s="75" customFormat="1" ht="21.95" customHeight="1" spans="1:3">
      <c r="A19" s="88"/>
      <c r="B19" s="86" t="s">
        <v>12</v>
      </c>
      <c r="C19" s="87">
        <v>0</v>
      </c>
    </row>
    <row r="20" s="75" customFormat="1" ht="21.95" customHeight="1" spans="1:3">
      <c r="A20" s="88"/>
      <c r="B20" s="86" t="s">
        <v>179</v>
      </c>
      <c r="C20" s="87">
        <v>0</v>
      </c>
    </row>
    <row r="21" s="75" customFormat="1" ht="21.95" customHeight="1" spans="1:3">
      <c r="A21" s="89"/>
      <c r="B21" s="86" t="s">
        <v>255</v>
      </c>
      <c r="C21" s="87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262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147</v>
      </c>
      <c r="B3" s="53"/>
      <c r="C3" s="54"/>
      <c r="D3" s="55" t="s">
        <v>148</v>
      </c>
      <c r="E3" s="56" t="s">
        <v>149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150</v>
      </c>
      <c r="G4" s="61"/>
      <c r="H4" s="61"/>
      <c r="I4" s="71" t="s">
        <v>151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152</v>
      </c>
      <c r="H5" s="60" t="s">
        <v>153</v>
      </c>
      <c r="I5" s="60" t="s">
        <v>17</v>
      </c>
      <c r="J5" s="60" t="s">
        <v>154</v>
      </c>
      <c r="K5" s="60" t="s">
        <v>155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263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264</v>
      </c>
      <c r="B3" s="38" t="s">
        <v>265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27.71</v>
      </c>
      <c r="D4" s="42"/>
    </row>
    <row r="5" ht="22.5" customHeight="1" spans="1:3">
      <c r="A5" s="39" t="s">
        <v>229</v>
      </c>
      <c r="B5" s="40"/>
      <c r="C5" s="41">
        <v>27.71</v>
      </c>
    </row>
    <row r="6" ht="22.5" customHeight="1" spans="1:3">
      <c r="A6" s="39" t="s">
        <v>230</v>
      </c>
      <c r="B6" s="40" t="s">
        <v>231</v>
      </c>
      <c r="C6" s="41">
        <v>2.5</v>
      </c>
    </row>
    <row r="7" ht="22.5" customHeight="1" spans="1:3">
      <c r="A7" s="39" t="s">
        <v>232</v>
      </c>
      <c r="B7" s="40" t="s">
        <v>231</v>
      </c>
      <c r="C7" s="41">
        <v>0.5</v>
      </c>
    </row>
    <row r="8" ht="22.5" customHeight="1" spans="1:3">
      <c r="A8" s="39" t="s">
        <v>233</v>
      </c>
      <c r="B8" s="40" t="s">
        <v>231</v>
      </c>
      <c r="C8" s="41">
        <v>0.6</v>
      </c>
    </row>
    <row r="9" ht="22.5" customHeight="1" spans="1:3">
      <c r="A9" s="39" t="s">
        <v>234</v>
      </c>
      <c r="B9" s="40" t="s">
        <v>231</v>
      </c>
      <c r="C9" s="41">
        <v>0.72</v>
      </c>
    </row>
    <row r="10" ht="22.5" customHeight="1" spans="1:3">
      <c r="A10" s="39" t="s">
        <v>235</v>
      </c>
      <c r="B10" s="40" t="s">
        <v>231</v>
      </c>
      <c r="C10" s="41">
        <v>1.08</v>
      </c>
    </row>
    <row r="11" ht="22.5" customHeight="1" spans="1:3">
      <c r="A11" s="39" t="s">
        <v>236</v>
      </c>
      <c r="B11" s="40" t="s">
        <v>231</v>
      </c>
      <c r="C11" s="41">
        <v>0.5</v>
      </c>
    </row>
    <row r="12" ht="22.5" customHeight="1" spans="1:3">
      <c r="A12" s="39" t="s">
        <v>237</v>
      </c>
      <c r="B12" s="40" t="s">
        <v>238</v>
      </c>
      <c r="C12" s="41">
        <v>0.1</v>
      </c>
    </row>
    <row r="13" ht="22.5" customHeight="1" spans="1:3">
      <c r="A13" s="39" t="s">
        <v>239</v>
      </c>
      <c r="B13" s="40" t="s">
        <v>240</v>
      </c>
      <c r="C13" s="41">
        <v>0.54</v>
      </c>
    </row>
    <row r="14" ht="22.5" customHeight="1" spans="1:3">
      <c r="A14" s="39" t="s">
        <v>243</v>
      </c>
      <c r="B14" s="40" t="s">
        <v>231</v>
      </c>
      <c r="C14" s="41">
        <v>20.57</v>
      </c>
    </row>
    <row r="15" ht="22.5" customHeight="1" spans="1:3">
      <c r="A15" s="39" t="s">
        <v>244</v>
      </c>
      <c r="B15" s="40" t="s">
        <v>245</v>
      </c>
      <c r="C15" s="41">
        <v>0.6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P14" sqref="P14:T14"/>
    </sheetView>
  </sheetViews>
  <sheetFormatPr defaultColWidth="9" defaultRowHeight="14.25"/>
  <cols>
    <col min="1" max="1" width="3.125" style="32" customWidth="1"/>
    <col min="2" max="2" width="2.875" style="32" customWidth="1"/>
    <col min="3" max="3" width="0.875" style="32" hidden="1" customWidth="1"/>
    <col min="4" max="4" width="3.75833333333333" style="32" customWidth="1"/>
    <col min="5" max="5" width="1" style="32" customWidth="1"/>
    <col min="6" max="6" width="6.625" style="32" customWidth="1"/>
    <col min="7" max="7" width="2.25833333333333" style="32" customWidth="1"/>
    <col min="8" max="8" width="9.00833333333333" style="32" customWidth="1"/>
    <col min="9" max="9" width="7.25833333333333" style="32" customWidth="1"/>
    <col min="10" max="10" width="8.25833333333333" style="32" customWidth="1"/>
    <col min="11" max="11" width="1.25" style="32" hidden="1" customWidth="1"/>
    <col min="12" max="12" width="9" style="32" hidden="1" customWidth="1"/>
    <col min="13" max="13" width="0.125" style="32" customWidth="1"/>
    <col min="14" max="14" width="8.125" style="32" customWidth="1"/>
    <col min="15" max="15" width="1.375" style="32" customWidth="1"/>
    <col min="16" max="16" width="1.875" style="32" customWidth="1"/>
    <col min="17" max="17" width="9.00833333333333" style="32" customWidth="1"/>
    <col min="18" max="18" width="5.50833333333333" style="32" customWidth="1"/>
    <col min="19" max="19" width="9" style="32" hidden="1" customWidth="1"/>
    <col min="20" max="20" width="4.625" style="32" customWidth="1"/>
    <col min="21" max="16384" width="9" style="32"/>
  </cols>
  <sheetData>
    <row r="1" ht="33" customHeight="1" spans="1:20">
      <c r="A1" s="21" t="s">
        <v>266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ht="20.1" customHeight="1" spans="1:20">
      <c r="A2"/>
      <c r="B2"/>
      <c r="C2"/>
      <c r="D2"/>
      <c r="E2"/>
      <c r="F2"/>
      <c r="G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30" t="s">
        <v>2</v>
      </c>
    </row>
    <row r="3" ht="20.1" customHeight="1" spans="1:20">
      <c r="A3" s="23" t="s">
        <v>267</v>
      </c>
      <c r="B3" s="23"/>
      <c r="C3" s="23"/>
      <c r="D3" s="23"/>
      <c r="E3" s="23"/>
      <c r="F3" s="23"/>
      <c r="G3" s="23"/>
      <c r="H3" s="24" t="s">
        <v>268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="31" customFormat="1" ht="20.1" customHeight="1" spans="1:20">
      <c r="A4" s="25" t="s">
        <v>269</v>
      </c>
      <c r="B4" s="25"/>
      <c r="C4" s="25"/>
      <c r="D4" s="25"/>
      <c r="E4" s="25"/>
      <c r="F4" s="25"/>
      <c r="G4" s="25"/>
      <c r="H4" s="26">
        <v>0</v>
      </c>
      <c r="I4" s="28"/>
      <c r="J4" s="25" t="s">
        <v>270</v>
      </c>
      <c r="K4" s="25"/>
      <c r="L4" s="25"/>
      <c r="M4" s="25"/>
      <c r="N4" s="25" t="s">
        <v>271</v>
      </c>
      <c r="O4" s="25"/>
      <c r="P4" s="25"/>
      <c r="Q4" s="25"/>
      <c r="R4" s="25"/>
      <c r="S4" s="25"/>
      <c r="T4" s="25"/>
    </row>
    <row r="5" ht="20.1" customHeight="1" spans="1:20">
      <c r="A5" s="23" t="s">
        <v>272</v>
      </c>
      <c r="B5" s="23" t="s">
        <v>273</v>
      </c>
      <c r="C5" s="23"/>
      <c r="D5" s="23"/>
      <c r="E5" s="23"/>
      <c r="F5" s="23"/>
      <c r="G5" s="23"/>
      <c r="H5" s="23" t="s">
        <v>274</v>
      </c>
      <c r="I5" s="23"/>
      <c r="J5" s="23" t="s">
        <v>275</v>
      </c>
      <c r="K5" s="23"/>
      <c r="L5" s="23"/>
      <c r="M5" s="23"/>
      <c r="N5" s="23" t="s">
        <v>276</v>
      </c>
      <c r="O5" s="23"/>
      <c r="P5" s="23"/>
      <c r="Q5" s="23"/>
      <c r="R5" s="23"/>
      <c r="S5" s="23"/>
      <c r="T5" s="23"/>
    </row>
    <row r="6" ht="39.95" customHeight="1" spans="1:20">
      <c r="A6" s="23"/>
      <c r="B6" s="23" t="s">
        <v>277</v>
      </c>
      <c r="C6" s="23"/>
      <c r="D6" s="23"/>
      <c r="E6" s="23"/>
      <c r="F6" s="23"/>
      <c r="G6" s="23"/>
      <c r="H6" s="23" t="s">
        <v>278</v>
      </c>
      <c r="I6" s="23"/>
      <c r="J6" s="23" t="s">
        <v>279</v>
      </c>
      <c r="K6" s="23"/>
      <c r="L6" s="23"/>
      <c r="M6" s="23"/>
      <c r="N6" s="23" t="s">
        <v>280</v>
      </c>
      <c r="O6" s="23"/>
      <c r="P6" s="23"/>
      <c r="Q6" s="23"/>
      <c r="R6" s="23"/>
      <c r="S6" s="23"/>
      <c r="T6" s="23"/>
    </row>
    <row r="7" ht="60" customHeight="1" spans="1:20">
      <c r="A7" s="23"/>
      <c r="B7" s="23" t="s">
        <v>281</v>
      </c>
      <c r="C7" s="23"/>
      <c r="D7" s="23"/>
      <c r="E7" s="23"/>
      <c r="F7" s="23"/>
      <c r="G7" s="23"/>
      <c r="H7" s="23" t="s">
        <v>282</v>
      </c>
      <c r="I7" s="23">
        <v>210</v>
      </c>
      <c r="J7" s="23" t="s">
        <v>283</v>
      </c>
      <c r="K7" s="23"/>
      <c r="L7" s="23"/>
      <c r="M7" s="23"/>
      <c r="N7" s="23"/>
      <c r="O7" s="23"/>
      <c r="P7" s="23"/>
      <c r="Q7" s="23" t="s">
        <v>16</v>
      </c>
      <c r="R7" s="23"/>
      <c r="S7" s="23"/>
      <c r="T7" s="23"/>
    </row>
    <row r="8" ht="39.95" customHeight="1" spans="1:20">
      <c r="A8" s="23"/>
      <c r="B8" s="23" t="s">
        <v>284</v>
      </c>
      <c r="C8" s="23"/>
      <c r="D8" s="23"/>
      <c r="E8" s="23"/>
      <c r="F8" s="23"/>
      <c r="G8" s="23"/>
      <c r="H8" s="23" t="s">
        <v>149</v>
      </c>
      <c r="I8" s="23">
        <v>210</v>
      </c>
      <c r="J8" s="23" t="s">
        <v>285</v>
      </c>
      <c r="K8" s="23"/>
      <c r="L8" s="23"/>
      <c r="M8" s="23"/>
      <c r="N8" s="23"/>
      <c r="O8" s="23"/>
      <c r="P8" s="23"/>
      <c r="Q8" s="23" t="s">
        <v>286</v>
      </c>
      <c r="R8" s="23"/>
      <c r="S8" s="23"/>
      <c r="T8" s="23"/>
    </row>
    <row r="9" ht="20.1" customHeight="1" spans="1:20">
      <c r="A9" s="23"/>
      <c r="B9" s="23" t="s">
        <v>287</v>
      </c>
      <c r="C9" s="23"/>
      <c r="D9" s="23"/>
      <c r="E9" s="23"/>
      <c r="F9" s="23"/>
      <c r="G9" s="23"/>
      <c r="H9" s="23" t="s">
        <v>288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0.1" customHeight="1" spans="1:20">
      <c r="A10" s="23"/>
      <c r="B10" s="23" t="s">
        <v>289</v>
      </c>
      <c r="C10" s="23"/>
      <c r="D10" s="23"/>
      <c r="E10" s="23"/>
      <c r="F10" s="23"/>
      <c r="G10" s="23"/>
      <c r="H10" s="23" t="s">
        <v>290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0.1" customHeight="1" spans="1:20">
      <c r="A11" s="23" t="s">
        <v>291</v>
      </c>
      <c r="B11" s="23" t="s">
        <v>292</v>
      </c>
      <c r="C11" s="23"/>
      <c r="D11" s="23"/>
      <c r="E11" s="23"/>
      <c r="F11" s="23"/>
      <c r="G11" s="23"/>
      <c r="H11" s="23" t="s">
        <v>293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9.95" customHeight="1" spans="1:20">
      <c r="A12" s="23"/>
      <c r="B12" s="23" t="s">
        <v>294</v>
      </c>
      <c r="C12" s="23"/>
      <c r="D12" s="23" t="s">
        <v>295</v>
      </c>
      <c r="E12" s="23"/>
      <c r="F12" s="23" t="s">
        <v>296</v>
      </c>
      <c r="G12" s="23"/>
      <c r="H12" s="23" t="s">
        <v>297</v>
      </c>
      <c r="I12" s="23"/>
      <c r="J12" s="23"/>
      <c r="K12" s="23"/>
      <c r="L12" s="23"/>
      <c r="M12" s="23"/>
      <c r="N12" s="23"/>
      <c r="O12" s="23"/>
      <c r="P12" s="23" t="s">
        <v>298</v>
      </c>
      <c r="Q12" s="23"/>
      <c r="R12" s="23"/>
      <c r="S12" s="23"/>
      <c r="T12" s="23"/>
    </row>
    <row r="13" ht="20.1" customHeight="1" spans="1:20">
      <c r="A13" s="23"/>
      <c r="B13" s="23"/>
      <c r="C13" s="23"/>
      <c r="D13" s="23" t="s">
        <v>299</v>
      </c>
      <c r="E13" s="23"/>
      <c r="F13" s="23" t="s">
        <v>300</v>
      </c>
      <c r="G13" s="23"/>
      <c r="H13" s="23" t="s">
        <v>301</v>
      </c>
      <c r="I13" s="23"/>
      <c r="J13" s="23"/>
      <c r="K13" s="23"/>
      <c r="L13" s="23"/>
      <c r="M13" s="23"/>
      <c r="N13" s="23"/>
      <c r="O13" s="23"/>
      <c r="P13" s="23">
        <v>44</v>
      </c>
      <c r="Q13" s="23"/>
      <c r="R13" s="23"/>
      <c r="S13" s="23"/>
      <c r="T13" s="23"/>
    </row>
    <row r="14" ht="20.1" customHeight="1" spans="1:20">
      <c r="A14" s="23"/>
      <c r="B14" s="23"/>
      <c r="C14" s="23"/>
      <c r="D14" s="23"/>
      <c r="E14" s="23"/>
      <c r="F14" s="23" t="s">
        <v>302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ht="20.1" customHeight="1" spans="1:20">
      <c r="A15" s="23"/>
      <c r="B15" s="23"/>
      <c r="C15" s="23"/>
      <c r="D15" s="23"/>
      <c r="E15" s="23"/>
      <c r="F15" s="23" t="s">
        <v>303</v>
      </c>
      <c r="G15" s="23"/>
      <c r="H15" s="23" t="s">
        <v>304</v>
      </c>
      <c r="I15" s="23"/>
      <c r="J15" s="23"/>
      <c r="K15" s="23"/>
      <c r="L15" s="23"/>
      <c r="M15" s="23"/>
      <c r="N15" s="23"/>
      <c r="O15" s="23"/>
      <c r="P15" s="23" t="s">
        <v>278</v>
      </c>
      <c r="Q15" s="23"/>
      <c r="R15" s="23"/>
      <c r="S15" s="23"/>
      <c r="T15" s="23"/>
    </row>
    <row r="16" ht="20.1" customHeight="1" spans="1:20">
      <c r="A16" s="23"/>
      <c r="B16" s="23"/>
      <c r="C16" s="23"/>
      <c r="D16" s="23"/>
      <c r="E16" s="23"/>
      <c r="F16" s="23" t="s">
        <v>305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ht="39.95" customHeight="1" spans="1:20">
      <c r="A17" s="23"/>
      <c r="B17" s="23"/>
      <c r="C17" s="23"/>
      <c r="D17" s="23" t="s">
        <v>306</v>
      </c>
      <c r="E17" s="23"/>
      <c r="F17" s="23" t="s">
        <v>307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ht="39.95" customHeight="1" spans="1:20">
      <c r="A18" s="23"/>
      <c r="B18" s="23"/>
      <c r="C18" s="23"/>
      <c r="D18" s="23"/>
      <c r="E18" s="23"/>
      <c r="F18" s="23" t="s">
        <v>308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ht="39.95" customHeight="1" spans="1:20">
      <c r="A19" s="23"/>
      <c r="B19" s="23"/>
      <c r="C19" s="23"/>
      <c r="D19" s="23"/>
      <c r="E19" s="23"/>
      <c r="F19" s="23" t="s">
        <v>309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ht="39.95" customHeight="1" spans="1:20">
      <c r="A20" s="23"/>
      <c r="B20" s="23"/>
      <c r="C20" s="23"/>
      <c r="D20" s="23"/>
      <c r="E20" s="23"/>
      <c r="F20" s="23" t="s">
        <v>310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ht="60" customHeight="1" spans="1:20">
      <c r="A21" s="23"/>
      <c r="B21" s="23"/>
      <c r="C21" s="23"/>
      <c r="D21" s="23" t="s">
        <v>311</v>
      </c>
      <c r="E21" s="23"/>
      <c r="F21" s="23" t="s">
        <v>312</v>
      </c>
      <c r="G21" s="23"/>
      <c r="H21" s="23" t="s">
        <v>313</v>
      </c>
      <c r="I21" s="23"/>
      <c r="J21" s="23"/>
      <c r="K21" s="23"/>
      <c r="L21" s="23"/>
      <c r="M21" s="23"/>
      <c r="N21" s="23"/>
      <c r="O21" s="23"/>
      <c r="P21" s="23" t="s">
        <v>314</v>
      </c>
      <c r="Q21" s="23"/>
      <c r="R21" s="23"/>
      <c r="S21" s="23"/>
      <c r="T21" s="23"/>
    </row>
    <row r="22" customHeight="1" spans="1:20">
      <c r="A22" s="27" t="s">
        <v>315</v>
      </c>
      <c r="B22" s="27"/>
      <c r="C22" s="27"/>
      <c r="D22" s="27"/>
      <c r="E22" s="27"/>
      <c r="F22" s="27"/>
      <c r="G22" s="27"/>
      <c r="H22" s="22" t="s">
        <v>316</v>
      </c>
      <c r="I22" s="22"/>
      <c r="J22" s="29"/>
      <c r="K22" s="29"/>
      <c r="L22" s="29" t="s">
        <v>317</v>
      </c>
      <c r="M22" s="29"/>
      <c r="N22" s="29"/>
      <c r="O22" s="29"/>
      <c r="P22" s="29"/>
      <c r="Q22" s="29"/>
      <c r="R22" s="29"/>
      <c r="S22" s="29"/>
      <c r="T22" s="29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P14" sqref="P14:T14"/>
    </sheetView>
  </sheetViews>
  <sheetFormatPr defaultColWidth="9" defaultRowHeight="14.25"/>
  <cols>
    <col min="1" max="1" width="3.125" customWidth="1"/>
    <col min="2" max="2" width="2.875" customWidth="1"/>
    <col min="3" max="3" width="0.5" customWidth="1"/>
    <col min="4" max="4" width="3.75833333333333" customWidth="1"/>
    <col min="5" max="5" width="0.625" customWidth="1"/>
    <col min="6" max="6" width="6.625" customWidth="1"/>
    <col min="7" max="7" width="2.25833333333333" customWidth="1"/>
    <col min="8" max="8" width="9.00833333333333" customWidth="1"/>
    <col min="9" max="9" width="7.25833333333333" customWidth="1"/>
    <col min="10" max="10" width="8.25833333333333" customWidth="1"/>
    <col min="11" max="11" width="1.375" customWidth="1"/>
    <col min="12" max="13" width="9" hidden="1" customWidth="1"/>
    <col min="14" max="14" width="8.125" customWidth="1"/>
    <col min="15" max="15" width="1.875" customWidth="1"/>
    <col min="16" max="16" width="9" hidden="1" customWidth="1"/>
    <col min="17" max="17" width="9.00833333333333" customWidth="1"/>
    <col min="18" max="18" width="5.50833333333333" customWidth="1"/>
    <col min="19" max="19" width="0.125" customWidth="1"/>
    <col min="20" max="20" width="4.625" customWidth="1"/>
  </cols>
  <sheetData>
    <row r="1" ht="33" customHeight="1" spans="1:20">
      <c r="A1" s="21" t="s">
        <v>266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ht="20.1" customHeight="1" spans="8:20"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30" t="s">
        <v>2</v>
      </c>
    </row>
    <row r="3" ht="20.1" customHeight="1" spans="1:20">
      <c r="A3" s="23" t="s">
        <v>267</v>
      </c>
      <c r="B3" s="23"/>
      <c r="C3" s="23"/>
      <c r="D3" s="23"/>
      <c r="E3" s="23"/>
      <c r="F3" s="23"/>
      <c r="G3" s="23"/>
      <c r="H3" s="24" t="s">
        <v>318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ht="20.1" customHeight="1" spans="1:20">
      <c r="A4" s="25" t="s">
        <v>269</v>
      </c>
      <c r="B4" s="25"/>
      <c r="C4" s="25"/>
      <c r="D4" s="25"/>
      <c r="E4" s="25"/>
      <c r="F4" s="25"/>
      <c r="G4" s="25"/>
      <c r="H4" s="26"/>
      <c r="I4" s="28"/>
      <c r="J4" s="25" t="s">
        <v>270</v>
      </c>
      <c r="K4" s="25"/>
      <c r="L4" s="25"/>
      <c r="M4" s="25"/>
      <c r="N4" s="25" t="s">
        <v>271</v>
      </c>
      <c r="O4" s="25"/>
      <c r="P4" s="25"/>
      <c r="Q4" s="25"/>
      <c r="R4" s="25"/>
      <c r="S4" s="25"/>
      <c r="T4" s="25"/>
    </row>
    <row r="5" ht="39.95" customHeight="1" spans="1:20">
      <c r="A5" s="23" t="s">
        <v>272</v>
      </c>
      <c r="B5" s="23" t="s">
        <v>273</v>
      </c>
      <c r="C5" s="23"/>
      <c r="D5" s="23"/>
      <c r="E5" s="23"/>
      <c r="F5" s="23"/>
      <c r="G5" s="23"/>
      <c r="H5" s="23" t="s">
        <v>274</v>
      </c>
      <c r="I5" s="23"/>
      <c r="J5" s="23" t="s">
        <v>275</v>
      </c>
      <c r="K5" s="23"/>
      <c r="L5" s="23"/>
      <c r="M5" s="23"/>
      <c r="N5" s="23" t="s">
        <v>276</v>
      </c>
      <c r="O5" s="23"/>
      <c r="P5" s="23"/>
      <c r="Q5" s="23"/>
      <c r="R5" s="23"/>
      <c r="S5" s="23"/>
      <c r="T5" s="23"/>
    </row>
    <row r="6" ht="39.95" customHeight="1" spans="1:20">
      <c r="A6" s="23"/>
      <c r="B6" s="23" t="s">
        <v>277</v>
      </c>
      <c r="C6" s="23"/>
      <c r="D6" s="23"/>
      <c r="E6" s="23"/>
      <c r="F6" s="23"/>
      <c r="G6" s="23"/>
      <c r="H6" s="23" t="s">
        <v>278</v>
      </c>
      <c r="I6" s="23"/>
      <c r="J6" s="23" t="s">
        <v>279</v>
      </c>
      <c r="K6" s="23"/>
      <c r="L6" s="23"/>
      <c r="M6" s="23"/>
      <c r="N6" s="23" t="s">
        <v>319</v>
      </c>
      <c r="O6" s="23"/>
      <c r="P6" s="23"/>
      <c r="Q6" s="23"/>
      <c r="R6" s="23"/>
      <c r="S6" s="23"/>
      <c r="T6" s="23"/>
    </row>
    <row r="7" ht="60" customHeight="1" spans="1:20">
      <c r="A7" s="23"/>
      <c r="B7" s="23" t="s">
        <v>281</v>
      </c>
      <c r="C7" s="23"/>
      <c r="D7" s="23"/>
      <c r="E7" s="23"/>
      <c r="F7" s="23"/>
      <c r="G7" s="23"/>
      <c r="H7" s="23" t="s">
        <v>282</v>
      </c>
      <c r="I7" s="23">
        <v>120</v>
      </c>
      <c r="J7" s="23" t="s">
        <v>283</v>
      </c>
      <c r="K7" s="23"/>
      <c r="L7" s="23"/>
      <c r="M7" s="23"/>
      <c r="N7" s="23"/>
      <c r="O7" s="23"/>
      <c r="P7" s="23"/>
      <c r="Q7" s="23" t="s">
        <v>16</v>
      </c>
      <c r="R7" s="23"/>
      <c r="S7" s="23"/>
      <c r="T7" s="23"/>
    </row>
    <row r="8" ht="39.95" customHeight="1" spans="1:20">
      <c r="A8" s="23"/>
      <c r="B8" s="23" t="s">
        <v>284</v>
      </c>
      <c r="C8" s="23"/>
      <c r="D8" s="23"/>
      <c r="E8" s="23"/>
      <c r="F8" s="23"/>
      <c r="G8" s="23"/>
      <c r="H8" s="23" t="s">
        <v>149</v>
      </c>
      <c r="I8" s="23">
        <v>120</v>
      </c>
      <c r="J8" s="23" t="s">
        <v>285</v>
      </c>
      <c r="K8" s="23"/>
      <c r="L8" s="23"/>
      <c r="M8" s="23"/>
      <c r="N8" s="23"/>
      <c r="O8" s="23"/>
      <c r="P8" s="23"/>
      <c r="Q8" s="23" t="s">
        <v>286</v>
      </c>
      <c r="R8" s="23"/>
      <c r="S8" s="23"/>
      <c r="T8" s="23"/>
    </row>
    <row r="9" ht="20.1" customHeight="1" spans="1:20">
      <c r="A9" s="23"/>
      <c r="B9" s="23" t="s">
        <v>287</v>
      </c>
      <c r="C9" s="23"/>
      <c r="D9" s="23"/>
      <c r="E9" s="23"/>
      <c r="F9" s="23"/>
      <c r="G9" s="23"/>
      <c r="H9" s="23" t="s">
        <v>320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0.1" customHeight="1" spans="1:20">
      <c r="A10" s="23"/>
      <c r="B10" s="23" t="s">
        <v>289</v>
      </c>
      <c r="C10" s="23"/>
      <c r="D10" s="23"/>
      <c r="E10" s="23"/>
      <c r="F10" s="23"/>
      <c r="G10" s="23"/>
      <c r="H10" s="23" t="s">
        <v>321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20.1" customHeight="1" spans="1:20">
      <c r="A11" s="23" t="s">
        <v>291</v>
      </c>
      <c r="B11" s="23" t="s">
        <v>292</v>
      </c>
      <c r="C11" s="23"/>
      <c r="D11" s="23"/>
      <c r="E11" s="23"/>
      <c r="F11" s="23"/>
      <c r="G11" s="23"/>
      <c r="H11" s="23" t="s">
        <v>293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9.95" customHeight="1" spans="1:20">
      <c r="A12" s="23"/>
      <c r="B12" s="23" t="s">
        <v>294</v>
      </c>
      <c r="C12" s="23"/>
      <c r="D12" s="23" t="s">
        <v>295</v>
      </c>
      <c r="E12" s="23"/>
      <c r="F12" s="23" t="s">
        <v>296</v>
      </c>
      <c r="G12" s="23"/>
      <c r="H12" s="23" t="s">
        <v>297</v>
      </c>
      <c r="I12" s="23"/>
      <c r="J12" s="23"/>
      <c r="K12" s="23"/>
      <c r="L12" s="23"/>
      <c r="M12" s="23"/>
      <c r="N12" s="23"/>
      <c r="O12" s="23"/>
      <c r="P12" s="23" t="s">
        <v>298</v>
      </c>
      <c r="Q12" s="23"/>
      <c r="R12" s="23"/>
      <c r="S12" s="23"/>
      <c r="T12" s="23"/>
    </row>
    <row r="13" ht="20.1" customHeight="1" spans="1:20">
      <c r="A13" s="23"/>
      <c r="B13" s="23"/>
      <c r="C13" s="23"/>
      <c r="D13" s="23" t="s">
        <v>299</v>
      </c>
      <c r="E13" s="23"/>
      <c r="F13" s="23" t="s">
        <v>300</v>
      </c>
      <c r="G13" s="23"/>
      <c r="H13" s="23" t="s">
        <v>322</v>
      </c>
      <c r="I13" s="23"/>
      <c r="J13" s="23"/>
      <c r="K13" s="23"/>
      <c r="L13" s="23"/>
      <c r="M13" s="23"/>
      <c r="N13" s="23"/>
      <c r="O13" s="23"/>
      <c r="P13" s="23">
        <v>18</v>
      </c>
      <c r="Q13" s="23"/>
      <c r="R13" s="23"/>
      <c r="S13" s="23"/>
      <c r="T13" s="23"/>
    </row>
    <row r="14" ht="20.1" customHeight="1" spans="1:20">
      <c r="A14" s="23"/>
      <c r="B14" s="23"/>
      <c r="C14" s="23"/>
      <c r="D14" s="23"/>
      <c r="E14" s="23"/>
      <c r="F14" s="23" t="s">
        <v>302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ht="20.1" customHeight="1" spans="1:20">
      <c r="A15" s="23"/>
      <c r="B15" s="23"/>
      <c r="C15" s="23"/>
      <c r="D15" s="23"/>
      <c r="E15" s="23"/>
      <c r="F15" s="23" t="s">
        <v>303</v>
      </c>
      <c r="G15" s="23"/>
      <c r="H15" s="23" t="s">
        <v>323</v>
      </c>
      <c r="I15" s="23"/>
      <c r="J15" s="23"/>
      <c r="K15" s="23"/>
      <c r="L15" s="23"/>
      <c r="M15" s="23"/>
      <c r="N15" s="23"/>
      <c r="O15" s="23"/>
      <c r="P15" s="23" t="s">
        <v>324</v>
      </c>
      <c r="Q15" s="23"/>
      <c r="R15" s="23"/>
      <c r="S15" s="23"/>
      <c r="T15" s="23"/>
    </row>
    <row r="16" ht="20.1" customHeight="1" spans="1:20">
      <c r="A16" s="23"/>
      <c r="B16" s="23"/>
      <c r="C16" s="23"/>
      <c r="D16" s="23"/>
      <c r="E16" s="23"/>
      <c r="F16" s="23" t="s">
        <v>305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ht="39.95" customHeight="1" spans="1:20">
      <c r="A17" s="23"/>
      <c r="B17" s="23"/>
      <c r="C17" s="23"/>
      <c r="D17" s="23" t="s">
        <v>306</v>
      </c>
      <c r="E17" s="23"/>
      <c r="F17" s="23" t="s">
        <v>307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ht="39.95" customHeight="1" spans="1:20">
      <c r="A18" s="23"/>
      <c r="B18" s="23"/>
      <c r="C18" s="23"/>
      <c r="D18" s="23"/>
      <c r="E18" s="23"/>
      <c r="F18" s="23" t="s">
        <v>308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ht="39.95" customHeight="1" spans="1:20">
      <c r="A19" s="23"/>
      <c r="B19" s="23"/>
      <c r="C19" s="23"/>
      <c r="D19" s="23"/>
      <c r="E19" s="23"/>
      <c r="F19" s="23" t="s">
        <v>309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ht="39.95" customHeight="1" spans="1:20">
      <c r="A20" s="23"/>
      <c r="B20" s="23"/>
      <c r="C20" s="23"/>
      <c r="D20" s="23"/>
      <c r="E20" s="23"/>
      <c r="F20" s="23" t="s">
        <v>310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ht="60" customHeight="1" spans="1:20">
      <c r="A21" s="23"/>
      <c r="B21" s="23"/>
      <c r="C21" s="23"/>
      <c r="D21" s="23" t="s">
        <v>311</v>
      </c>
      <c r="E21" s="23"/>
      <c r="F21" s="23" t="s">
        <v>312</v>
      </c>
      <c r="G21" s="23"/>
      <c r="H21" s="23" t="s">
        <v>325</v>
      </c>
      <c r="I21" s="23"/>
      <c r="J21" s="23"/>
      <c r="K21" s="23"/>
      <c r="L21" s="23"/>
      <c r="M21" s="23"/>
      <c r="N21" s="23"/>
      <c r="O21" s="23"/>
      <c r="P21" s="23" t="s">
        <v>314</v>
      </c>
      <c r="Q21" s="23"/>
      <c r="R21" s="23"/>
      <c r="S21" s="23"/>
      <c r="T21" s="23"/>
    </row>
    <row r="22" spans="1:20">
      <c r="A22" s="27" t="s">
        <v>315</v>
      </c>
      <c r="B22" s="27"/>
      <c r="C22" s="27"/>
      <c r="D22" s="27"/>
      <c r="E22" s="27"/>
      <c r="F22" s="27"/>
      <c r="G22" s="27"/>
      <c r="H22" s="22" t="s">
        <v>316</v>
      </c>
      <c r="I22" s="22"/>
      <c r="J22" s="29"/>
      <c r="K22" s="29"/>
      <c r="L22" s="29" t="s">
        <v>317</v>
      </c>
      <c r="M22" s="29"/>
      <c r="N22" s="29"/>
      <c r="O22" s="29"/>
      <c r="P22" s="29"/>
      <c r="Q22" s="29"/>
      <c r="R22" s="29"/>
      <c r="S22" s="29"/>
      <c r="T22" s="29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984027777777778" right="0.984027777777778" top="0.984027777777778" bottom="0.984027777777778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326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327</v>
      </c>
      <c r="B3" s="8" t="s">
        <v>328</v>
      </c>
      <c r="C3" s="7" t="s">
        <v>327</v>
      </c>
      <c r="D3" s="8" t="s">
        <v>329</v>
      </c>
    </row>
    <row r="4" s="1" customFormat="1" ht="21" customHeight="1" spans="1:4">
      <c r="A4" s="9" t="s">
        <v>330</v>
      </c>
      <c r="B4" s="10"/>
      <c r="C4" s="11" t="s">
        <v>331</v>
      </c>
      <c r="D4" s="12">
        <v>0</v>
      </c>
    </row>
    <row r="5" ht="21" customHeight="1" spans="1:4">
      <c r="A5" s="9" t="s">
        <v>332</v>
      </c>
      <c r="B5" s="10"/>
      <c r="C5" s="11" t="s">
        <v>333</v>
      </c>
      <c r="D5" s="10"/>
    </row>
    <row r="6" ht="21" customHeight="1" spans="1:4">
      <c r="A6" s="9" t="s">
        <v>334</v>
      </c>
      <c r="B6" s="10"/>
      <c r="C6" s="11" t="s">
        <v>335</v>
      </c>
      <c r="D6" s="10"/>
    </row>
    <row r="7" ht="21" customHeight="1" spans="1:4">
      <c r="A7" s="9" t="s">
        <v>336</v>
      </c>
      <c r="B7" s="10"/>
      <c r="C7" s="11" t="s">
        <v>337</v>
      </c>
      <c r="D7" s="10"/>
    </row>
    <row r="8" ht="21" customHeight="1" spans="1:4">
      <c r="A8" s="9" t="s">
        <v>338</v>
      </c>
      <c r="B8" s="10"/>
      <c r="C8" s="11" t="s">
        <v>339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340</v>
      </c>
      <c r="B10" s="14"/>
      <c r="C10" s="15" t="s">
        <v>341</v>
      </c>
      <c r="D10" s="14"/>
    </row>
    <row r="11" s="3" customFormat="1" ht="21" customHeight="1" spans="1:4">
      <c r="A11" s="16" t="s">
        <v>342</v>
      </c>
      <c r="B11" s="17"/>
      <c r="C11" s="18" t="s">
        <v>343</v>
      </c>
      <c r="D11" s="10"/>
    </row>
    <row r="12" ht="21" customHeight="1" spans="1:4">
      <c r="A12" s="19" t="s">
        <v>344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10预算项目支出绩效目标表1</vt:lpstr>
      <vt:lpstr>10预算项目支出绩效目标表2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布木布泰</cp:lastModifiedBy>
  <dcterms:created xsi:type="dcterms:W3CDTF">2018-09-03T08:39:00Z</dcterms:created>
  <dcterms:modified xsi:type="dcterms:W3CDTF">2019-06-06T09:39:14Z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987162</vt:i4>
  </property>
  <property fmtid="{D5CDD505-2E9C-101B-9397-08002B2CF9AE}" pid="3" name="KSOProductBuildVer">
    <vt:lpwstr>2052-11.1.0.8696</vt:lpwstr>
  </property>
</Properties>
</file>