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叉车司机3期" sheetId="2" r:id="rId1"/>
    <sheet name="2024年叉车司机4期" sheetId="4" r:id="rId2"/>
    <sheet name="2024年叉车司机8期" sheetId="3" r:id="rId3"/>
    <sheet name="2024年叉车司机10期" sheetId="1" r:id="rId4"/>
  </sheets>
  <definedNames>
    <definedName name="_xlnm.Print_Titles" localSheetId="3">'2024年叉车司机10期'!$1:$4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<sst xmlns="http://schemas.openxmlformats.org/spreadsheetml/2006/main" count="584" uniqueCount="312">
  <si>
    <t>职业技能提升培训证书统计表</t>
  </si>
  <si>
    <t xml:space="preserve">培训机构：焦作正航职业技能培训学校有限公司（公章）                        培训专业：叉车司机                                  培训批次：2024年叉车司机3期   </t>
  </si>
  <si>
    <t xml:space="preserve">培训时间：2024年3月11日- 2024年3月15日                                     考试时间：2024年3月15日                           填表时间： 2024年11月15日       </t>
  </si>
  <si>
    <t>序号</t>
  </si>
  <si>
    <t>姓名</t>
  </si>
  <si>
    <t>身份证号</t>
  </si>
  <si>
    <t>年龄</t>
  </si>
  <si>
    <t>理论成绩</t>
  </si>
  <si>
    <t>实操成绩</t>
  </si>
  <si>
    <t>证书编号</t>
  </si>
  <si>
    <t>领证时间</t>
  </si>
  <si>
    <t>备注</t>
  </si>
  <si>
    <t>陈志坤</t>
  </si>
  <si>
    <t>1857229423131598851</t>
  </si>
  <si>
    <t>2024.11.15</t>
  </si>
  <si>
    <t>合格证</t>
  </si>
  <si>
    <t>陈超超</t>
  </si>
  <si>
    <t>1857229423131598850</t>
  </si>
  <si>
    <t>梁水牛</t>
  </si>
  <si>
    <t>1857229423150858241</t>
  </si>
  <si>
    <t>梁虎军</t>
  </si>
  <si>
    <t>1857229423167635457</t>
  </si>
  <si>
    <t>陈秋阳</t>
  </si>
  <si>
    <t>1857229423180218369</t>
  </si>
  <si>
    <t>张强</t>
  </si>
  <si>
    <t>1857229423212044289</t>
  </si>
  <si>
    <t>陈健</t>
  </si>
  <si>
    <t>1857229428808974337</t>
  </si>
  <si>
    <t>刘多妮</t>
  </si>
  <si>
    <t>1857229428873601025</t>
  </si>
  <si>
    <t>谢荣帅</t>
  </si>
  <si>
    <t>1857229429214093313</t>
  </si>
  <si>
    <t>邱铁成</t>
  </si>
  <si>
    <t>1857229429788712962</t>
  </si>
  <si>
    <t>张海洋</t>
  </si>
  <si>
    <t>410803197802083014</t>
  </si>
  <si>
    <t>特种设备作业操作证</t>
  </si>
  <si>
    <t>石文超</t>
  </si>
  <si>
    <t>1857229452509257729</t>
  </si>
  <si>
    <t>和志强</t>
  </si>
  <si>
    <t>41082219810505553X</t>
  </si>
  <si>
    <t>谢永魁</t>
  </si>
  <si>
    <t>1857229452727361538</t>
  </si>
  <si>
    <t>谢利军</t>
  </si>
  <si>
    <t>1857229452701442050</t>
  </si>
  <si>
    <t>和根成</t>
  </si>
  <si>
    <t>1857229452718972929</t>
  </si>
  <si>
    <t>张孟林</t>
  </si>
  <si>
    <t>1857229452730802177</t>
  </si>
  <si>
    <t>贺小米</t>
  </si>
  <si>
    <t>1857229452739944449</t>
  </si>
  <si>
    <t>陈鑫波</t>
  </si>
  <si>
    <t>1857229457735360513</t>
  </si>
  <si>
    <t>和庆苗</t>
  </si>
  <si>
    <t>1857229457934221314</t>
  </si>
  <si>
    <t>陈佳豪</t>
  </si>
  <si>
    <t>1857229458020573186</t>
  </si>
  <si>
    <t>张槟哲</t>
  </si>
  <si>
    <t>1857229458020573187</t>
  </si>
  <si>
    <t>梁国明</t>
  </si>
  <si>
    <t>1857229484675375106</t>
  </si>
  <si>
    <t>陈有劲</t>
  </si>
  <si>
    <t>410822196901285513</t>
  </si>
  <si>
    <t>陈婷婷</t>
  </si>
  <si>
    <t>1857229484712370177</t>
  </si>
  <si>
    <t>程彬凯</t>
  </si>
  <si>
    <t>1857229484720758786</t>
  </si>
  <si>
    <t>付玉红</t>
  </si>
  <si>
    <t>1857229484725706753</t>
  </si>
  <si>
    <t>许庆智</t>
  </si>
  <si>
    <t>410822199103045535</t>
  </si>
  <si>
    <t>郭轩</t>
  </si>
  <si>
    <t>1857229484706463746</t>
  </si>
  <si>
    <t>梁二国</t>
  </si>
  <si>
    <t>1857229484720758787</t>
  </si>
  <si>
    <t>张文杰</t>
  </si>
  <si>
    <t>1857229490199273473</t>
  </si>
  <si>
    <t>和法强</t>
  </si>
  <si>
    <t>1857229490815836161</t>
  </si>
  <si>
    <t>陈满升</t>
  </si>
  <si>
    <t>1857229491151380482</t>
  </si>
  <si>
    <t>程兵超</t>
  </si>
  <si>
    <t>1857229491396378626</t>
  </si>
  <si>
    <t>和镇海</t>
  </si>
  <si>
    <t>1857229517982343169</t>
  </si>
  <si>
    <t>贺晨旭</t>
  </si>
  <si>
    <t>1857229518013431811</t>
  </si>
  <si>
    <t>尹梦飞</t>
  </si>
  <si>
    <t>1857229518013431812</t>
  </si>
  <si>
    <t>郭佳佳</t>
  </si>
  <si>
    <t>1857229518013431810</t>
  </si>
  <si>
    <t>张坤</t>
  </si>
  <si>
    <t>1857229518059569153</t>
  </si>
  <si>
    <t>邱二超</t>
  </si>
  <si>
    <t>1857229518015143938</t>
  </si>
  <si>
    <t>王勇斌</t>
  </si>
  <si>
    <t>1857229523825008642</t>
  </si>
  <si>
    <t>闫文利</t>
  </si>
  <si>
    <t>1857229523965149186</t>
  </si>
  <si>
    <t xml:space="preserve">培训机构：焦作正航职业技能培训学校有限公司（公章）       培训专业：叉车司机         培训批次：2024年叉车司机4期   </t>
  </si>
  <si>
    <t xml:space="preserve">培训时间：2024年3月22日- 2024年3月26日   考试时间：2024年3月26日                填表时间： 2024年11月15日       </t>
  </si>
  <si>
    <t>柴志冰</t>
  </si>
  <si>
    <t>1857229220838604802</t>
  </si>
  <si>
    <t>陈星隆</t>
  </si>
  <si>
    <t>1857229221035737089</t>
  </si>
  <si>
    <t>陈玉霞</t>
  </si>
  <si>
    <t>1857229221107040258</t>
  </si>
  <si>
    <t>陈至富</t>
  </si>
  <si>
    <t>1857229221117140993</t>
  </si>
  <si>
    <t>成智馨</t>
  </si>
  <si>
    <t>1857229221125529601</t>
  </si>
  <si>
    <t>郭俊岩</t>
  </si>
  <si>
    <t>1857229236334075906</t>
  </si>
  <si>
    <t>韩明言</t>
  </si>
  <si>
    <t>1857229236552179714</t>
  </si>
  <si>
    <t>和小虎</t>
  </si>
  <si>
    <t>1857229236552933377</t>
  </si>
  <si>
    <t>和兴旺</t>
  </si>
  <si>
    <t>1857229292060352513</t>
  </si>
  <si>
    <t>史宪增</t>
  </si>
  <si>
    <t>1857229292078858241</t>
  </si>
  <si>
    <t>侯三成</t>
  </si>
  <si>
    <t>1857229294029209602</t>
  </si>
  <si>
    <t>侯小新</t>
  </si>
  <si>
    <t>1857229294894948353</t>
  </si>
  <si>
    <t>梁成军</t>
  </si>
  <si>
    <t>1857229296436740097</t>
  </si>
  <si>
    <t>梁国军</t>
  </si>
  <si>
    <t>1857229297508753409</t>
  </si>
  <si>
    <t>梁娇娇</t>
  </si>
  <si>
    <t>1857229297689108482</t>
  </si>
  <si>
    <t>梁楠楠</t>
  </si>
  <si>
    <t>1857229298002927617</t>
  </si>
  <si>
    <t>梅笑笑</t>
  </si>
  <si>
    <t>1857229300566401025</t>
  </si>
  <si>
    <t>史广升</t>
  </si>
  <si>
    <t>1857229301719834625</t>
  </si>
  <si>
    <t>史丽丽</t>
  </si>
  <si>
    <t>1857229342737661953</t>
  </si>
  <si>
    <t>卫金明</t>
  </si>
  <si>
    <t>410822199408254012</t>
  </si>
  <si>
    <t>薛 攀</t>
  </si>
  <si>
    <t>1857229343142780929</t>
  </si>
  <si>
    <t>余增辉</t>
  </si>
  <si>
    <t>1857229343137832962</t>
  </si>
  <si>
    <t>邱海波</t>
  </si>
  <si>
    <t>1857229343184723969</t>
  </si>
  <si>
    <t>武美丽</t>
  </si>
  <si>
    <t>1857229343172141058</t>
  </si>
  <si>
    <t>梁保仁</t>
  </si>
  <si>
    <t>1857229348272414721</t>
  </si>
  <si>
    <t>张小利</t>
  </si>
  <si>
    <t>1857229348620541953</t>
  </si>
  <si>
    <t>王会领</t>
  </si>
  <si>
    <t>1857229348557627394</t>
  </si>
  <si>
    <t>李国新</t>
  </si>
  <si>
    <t>1857229348703674369</t>
  </si>
  <si>
    <t>张有福</t>
  </si>
  <si>
    <t>1857229377781071873</t>
  </si>
  <si>
    <t>杜燕芳</t>
  </si>
  <si>
    <t>1857229377791926274</t>
  </si>
  <si>
    <t>29+1</t>
  </si>
  <si>
    <t xml:space="preserve">培训机构：焦作正航职业技能培训学校有限公司（公章）           培训专业：叉车司机                            培训批次：2024年叉车司机8期     </t>
  </si>
  <si>
    <t xml:space="preserve">培训时间：2024年4月29日- 2024年5月3日                   考试时间：2024年5月3日                               填表时间： 2024年11月15日       </t>
  </si>
  <si>
    <t>张小伍</t>
  </si>
  <si>
    <t>1857229564680970242</t>
  </si>
  <si>
    <t>孙玲玲</t>
  </si>
  <si>
    <t>1857229564696035330</t>
  </si>
  <si>
    <t>李小伟</t>
  </si>
  <si>
    <t>1857229564718718978</t>
  </si>
  <si>
    <t>石社军</t>
  </si>
  <si>
    <t>410821198111231513</t>
  </si>
  <si>
    <t>程润军</t>
  </si>
  <si>
    <t>1857229564799164417</t>
  </si>
  <si>
    <t>和贝贝</t>
  </si>
  <si>
    <t>1857229564811747329</t>
  </si>
  <si>
    <t>张德龙</t>
  </si>
  <si>
    <t>1857229569586593793</t>
  </si>
  <si>
    <t>李鹏鹏</t>
  </si>
  <si>
    <t>1857229569842446338</t>
  </si>
  <si>
    <t>姜恒恒</t>
  </si>
  <si>
    <t>411724200512137696</t>
  </si>
  <si>
    <t>王斌斌</t>
  </si>
  <si>
    <t>1857229569870077954</t>
  </si>
  <si>
    <t>杨润润</t>
  </si>
  <si>
    <t>1857229569932238849</t>
  </si>
  <si>
    <t>申宇海</t>
  </si>
  <si>
    <t>1857229604166148098</t>
  </si>
  <si>
    <t>张涵波</t>
  </si>
  <si>
    <t>1857229604156047361</t>
  </si>
  <si>
    <t>程启正</t>
  </si>
  <si>
    <t>1857229604129153027</t>
  </si>
  <si>
    <t>马洪伟</t>
  </si>
  <si>
    <t>1857229564343713793</t>
  </si>
  <si>
    <t>程陆军</t>
  </si>
  <si>
    <t>1857229604129153026</t>
  </si>
  <si>
    <t>贺可可</t>
  </si>
  <si>
    <t>1857229604774322178</t>
  </si>
  <si>
    <t>李宝</t>
  </si>
  <si>
    <t>1857229604817018881</t>
  </si>
  <si>
    <t>杨陆军</t>
  </si>
  <si>
    <t>1857229609095208962</t>
  </si>
  <si>
    <t>贺成</t>
  </si>
  <si>
    <t>1857229610122059778</t>
  </si>
  <si>
    <t>李子文</t>
  </si>
  <si>
    <t>1857229610835091457</t>
  </si>
  <si>
    <t>李红雨</t>
  </si>
  <si>
    <t>1857229610401366017</t>
  </si>
  <si>
    <t>贺绍兴</t>
  </si>
  <si>
    <t>1857229637188657154</t>
  </si>
  <si>
    <t>贺志浩</t>
  </si>
  <si>
    <t>1857229637194579970</t>
  </si>
  <si>
    <t>党有利</t>
  </si>
  <si>
    <t>1857229637200486402</t>
  </si>
  <si>
    <t>程飞扬</t>
  </si>
  <si>
    <t>1857229637188657153</t>
  </si>
  <si>
    <t>郜神虎</t>
  </si>
  <si>
    <t>1857229637524201474</t>
  </si>
  <si>
    <t>毋家宝</t>
  </si>
  <si>
    <t>1857229637531836418</t>
  </si>
  <si>
    <t xml:space="preserve">培训机构：焦作正航职业技能培训学校有限公司（公章）         培训专业：叉车司机（特种设备作业操作证）            培训批次：2024年叉车司机10期   </t>
  </si>
  <si>
    <t xml:space="preserve">培训时间：2024年7月4日- 2024年7月8日                     考试时间：2024年7月8日                              填表时间： 2024年11月15日       </t>
  </si>
  <si>
    <t>梁二斌</t>
  </si>
  <si>
    <t>1856248281597648898</t>
  </si>
  <si>
    <t>王小利</t>
  </si>
  <si>
    <t xml:space="preserve">1856248287823695873
</t>
  </si>
  <si>
    <t>梁莎莎</t>
  </si>
  <si>
    <t>1856248288217579522</t>
  </si>
  <si>
    <t>梁海峰</t>
  </si>
  <si>
    <t>1856248289035468801</t>
  </si>
  <si>
    <t>琚朋飞</t>
  </si>
  <si>
    <t>1856248289010302977</t>
  </si>
  <si>
    <t>程永花</t>
  </si>
  <si>
    <t>1856248324757037058</t>
  </si>
  <si>
    <t>申宁宁</t>
  </si>
  <si>
    <t>1856248324769619969</t>
  </si>
  <si>
    <t>梁世凯</t>
  </si>
  <si>
    <t>1856248324792291329</t>
  </si>
  <si>
    <t>王宗华</t>
  </si>
  <si>
    <t>1856248324796485634</t>
  </si>
  <si>
    <t>张连花</t>
  </si>
  <si>
    <t>1856248325247770626</t>
  </si>
  <si>
    <t>张良鑫</t>
  </si>
  <si>
    <t>410822197112265557</t>
  </si>
  <si>
    <t>周玉红</t>
  </si>
  <si>
    <t>1856248329271808002</t>
  </si>
  <si>
    <t>程祎祎</t>
  </si>
  <si>
    <t>1856248329433686018</t>
  </si>
  <si>
    <t>王德武</t>
  </si>
  <si>
    <t>1856248330500739074</t>
  </si>
  <si>
    <t>张海宾</t>
  </si>
  <si>
    <t>410822198009145519</t>
  </si>
  <si>
    <t>史红旦</t>
  </si>
  <si>
    <t>1856248331129503746</t>
  </si>
  <si>
    <t>魏允亮</t>
  </si>
  <si>
    <t>1856248331224653826</t>
  </si>
  <si>
    <t>李宁</t>
  </si>
  <si>
    <t>1856248360224071682</t>
  </si>
  <si>
    <t>关东勤</t>
  </si>
  <si>
    <t>1856248360217382914</t>
  </si>
  <si>
    <t>李豪</t>
  </si>
  <si>
    <t>1856248360217382913</t>
  </si>
  <si>
    <t>毋济哲</t>
  </si>
  <si>
    <t>1856248360217001986</t>
  </si>
  <si>
    <t>毋鸣伟</t>
  </si>
  <si>
    <t>1856248360224071683</t>
  </si>
  <si>
    <t>王天锋</t>
  </si>
  <si>
    <t>1856248281620320258</t>
  </si>
  <si>
    <t>赵亮</t>
  </si>
  <si>
    <t>1856248360475729922</t>
  </si>
  <si>
    <t>关大胖</t>
  </si>
  <si>
    <t>1856248365849952258</t>
  </si>
  <si>
    <t>刘进军</t>
  </si>
  <si>
    <t>1856248365869604865</t>
  </si>
  <si>
    <t>司政坤</t>
  </si>
  <si>
    <t>1856248365996752897</t>
  </si>
  <si>
    <t>邱海中</t>
  </si>
  <si>
    <t>1856248366026493954</t>
  </si>
  <si>
    <t>徐贝贝</t>
  </si>
  <si>
    <t>1856248391257726977</t>
  </si>
  <si>
    <t>程卫攀</t>
  </si>
  <si>
    <t>1856248391568105473</t>
  </si>
  <si>
    <t>申芳芳</t>
  </si>
  <si>
    <t>1856248391540445185</t>
  </si>
  <si>
    <t>原国昕</t>
  </si>
  <si>
    <t>1856248391576494082</t>
  </si>
  <si>
    <t>潘瑞成</t>
  </si>
  <si>
    <t>1856248391577812994</t>
  </si>
  <si>
    <t>霍卫忠</t>
  </si>
  <si>
    <t>1856248391719100418</t>
  </si>
  <si>
    <t>申浩</t>
  </si>
  <si>
    <t>1856248396124438530</t>
  </si>
  <si>
    <t>申小光</t>
  </si>
  <si>
    <t>1856248396925550593</t>
  </si>
  <si>
    <t>杨永生</t>
  </si>
  <si>
    <t>1856248281670270978</t>
  </si>
  <si>
    <t>雷利红</t>
  </si>
  <si>
    <t>1856248397072351233</t>
  </si>
  <si>
    <t>孙小卫</t>
  </si>
  <si>
    <t>1856248397227540481</t>
  </si>
  <si>
    <t>孙文霞</t>
  </si>
  <si>
    <t>1856248423320686593</t>
  </si>
  <si>
    <t>孙红军</t>
  </si>
  <si>
    <t>1856248423331569665</t>
  </si>
  <si>
    <t>王利奇</t>
  </si>
  <si>
    <t>1856248423360929793</t>
  </si>
  <si>
    <t>李先哲</t>
  </si>
  <si>
    <t>1856248281526345729</t>
  </si>
  <si>
    <t>张青江</t>
  </si>
  <si>
    <t>1856248281505374209</t>
  </si>
  <si>
    <t>张青保</t>
  </si>
  <si>
    <t>1856248281299853314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</si>
</sst>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22"/>
      <name val="方正小标宋简体"/>
      <charset val="134"/>
    </font>
    <font>
      <sz val="11"/>
      <name val="仿宋_GB2312"/>
      <charset val="134"/>
    </font>
    <font>
      <sz val="14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top" wrapText="1"/>
    </xf>
    <xf numFmtId="0" fontId="4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  <xf numFmtId="0" fontId="4" fillId="0" borderId="2" xfId="0" applyFont="1" applyBorder="1" applyAlignment="1" quotePrefix="1">
      <alignment horizontal="center" vertical="center"/>
    </xf>
    <xf numFmtId="0" fontId="4" fillId="0" borderId="3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  <cellStyle name="常规 3 9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abSelected="1" workbookViewId="0">
      <selection activeCell="K12" sqref="K12"/>
    </sheetView>
  </sheetViews>
  <sheetFormatPr defaultColWidth="9" defaultRowHeight="14.25"/>
  <cols>
    <col min="1" max="1" width="9.25" style="1" customWidth="1"/>
    <col min="2" max="2" width="10.25" style="1" customWidth="1"/>
    <col min="3" max="3" width="25" style="1" customWidth="1"/>
    <col min="4" max="4" width="9" style="1"/>
    <col min="5" max="6" width="13.75" style="1" customWidth="1"/>
    <col min="7" max="7" width="26" style="1" customWidth="1"/>
    <col min="8" max="8" width="13.75" style="1" customWidth="1"/>
    <col min="9" max="9" width="21.4" style="1" customWidth="1"/>
    <col min="10" max="16384" width="9" style="1"/>
  </cols>
  <sheetData>
    <row r="1" s="1" customFormat="1" ht="29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spans="1:1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="1" customFormat="1" spans="1:1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="1" customFormat="1" ht="24" customHeight="1" spans="1: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s="1" customFormat="1" ht="24" customHeight="1" spans="1:9">
      <c r="A5" s="5">
        <v>1</v>
      </c>
      <c r="B5" s="6" t="s">
        <v>12</v>
      </c>
      <c r="C5" s="6"/>
      <c r="D5" s="6">
        <v>22</v>
      </c>
      <c r="E5" s="7">
        <v>73</v>
      </c>
      <c r="F5" s="7">
        <v>75</v>
      </c>
      <c r="G5" s="28" t="s">
        <v>13</v>
      </c>
      <c r="H5" s="8" t="s">
        <v>14</v>
      </c>
      <c r="I5" s="27" t="s">
        <v>15</v>
      </c>
    </row>
    <row r="6" s="1" customFormat="1" ht="24" customHeight="1" spans="1:9">
      <c r="A6" s="5">
        <v>2</v>
      </c>
      <c r="B6" s="6" t="s">
        <v>16</v>
      </c>
      <c r="C6" s="6"/>
      <c r="D6" s="6">
        <v>37</v>
      </c>
      <c r="E6" s="7">
        <v>74</v>
      </c>
      <c r="F6" s="7">
        <v>79</v>
      </c>
      <c r="G6" s="5" t="s">
        <v>17</v>
      </c>
      <c r="H6" s="8" t="s">
        <v>14</v>
      </c>
      <c r="I6" s="27" t="s">
        <v>15</v>
      </c>
    </row>
    <row r="7" s="1" customFormat="1" ht="24" customHeight="1" spans="1:9">
      <c r="A7" s="5">
        <v>3</v>
      </c>
      <c r="B7" s="6" t="s">
        <v>18</v>
      </c>
      <c r="C7" s="6"/>
      <c r="D7" s="6">
        <v>55</v>
      </c>
      <c r="E7" s="7">
        <v>77</v>
      </c>
      <c r="F7" s="7">
        <v>76</v>
      </c>
      <c r="G7" s="5" t="s">
        <v>19</v>
      </c>
      <c r="H7" s="8" t="s">
        <v>14</v>
      </c>
      <c r="I7" s="27" t="s">
        <v>15</v>
      </c>
    </row>
    <row r="8" s="1" customFormat="1" ht="24" customHeight="1" spans="1:9">
      <c r="A8" s="5">
        <v>4</v>
      </c>
      <c r="B8" s="6" t="s">
        <v>20</v>
      </c>
      <c r="C8" s="6"/>
      <c r="D8" s="6">
        <v>38</v>
      </c>
      <c r="E8" s="7">
        <v>78</v>
      </c>
      <c r="F8" s="7">
        <v>70</v>
      </c>
      <c r="G8" s="5" t="s">
        <v>21</v>
      </c>
      <c r="H8" s="8" t="s">
        <v>14</v>
      </c>
      <c r="I8" s="27" t="s">
        <v>15</v>
      </c>
    </row>
    <row r="9" s="1" customFormat="1" ht="24" customHeight="1" spans="1:9">
      <c r="A9" s="5">
        <v>5</v>
      </c>
      <c r="B9" s="6" t="s">
        <v>22</v>
      </c>
      <c r="C9" s="6"/>
      <c r="D9" s="6">
        <v>25</v>
      </c>
      <c r="E9" s="7">
        <v>72</v>
      </c>
      <c r="F9" s="7">
        <v>71</v>
      </c>
      <c r="G9" s="5" t="s">
        <v>23</v>
      </c>
      <c r="H9" s="8" t="s">
        <v>14</v>
      </c>
      <c r="I9" s="27" t="s">
        <v>15</v>
      </c>
    </row>
    <row r="10" s="1" customFormat="1" ht="24" customHeight="1" spans="1:9">
      <c r="A10" s="5">
        <v>6</v>
      </c>
      <c r="B10" s="6" t="s">
        <v>24</v>
      </c>
      <c r="C10" s="6"/>
      <c r="D10" s="6">
        <v>35</v>
      </c>
      <c r="E10" s="7">
        <v>73</v>
      </c>
      <c r="F10" s="7">
        <v>79</v>
      </c>
      <c r="G10" s="5" t="s">
        <v>25</v>
      </c>
      <c r="H10" s="8" t="s">
        <v>14</v>
      </c>
      <c r="I10" s="27" t="s">
        <v>15</v>
      </c>
    </row>
    <row r="11" s="1" customFormat="1" ht="24" customHeight="1" spans="1:9">
      <c r="A11" s="5">
        <v>7</v>
      </c>
      <c r="B11" s="6" t="s">
        <v>26</v>
      </c>
      <c r="C11" s="9"/>
      <c r="D11" s="6">
        <v>24</v>
      </c>
      <c r="E11" s="7">
        <v>71</v>
      </c>
      <c r="F11" s="7">
        <v>70</v>
      </c>
      <c r="G11" s="5" t="s">
        <v>27</v>
      </c>
      <c r="H11" s="8" t="s">
        <v>14</v>
      </c>
      <c r="I11" s="27" t="s">
        <v>15</v>
      </c>
    </row>
    <row r="12" s="1" customFormat="1" ht="24" customHeight="1" spans="1:9">
      <c r="A12" s="5">
        <v>8</v>
      </c>
      <c r="B12" s="6" t="s">
        <v>28</v>
      </c>
      <c r="C12" s="6"/>
      <c r="D12" s="6">
        <v>50</v>
      </c>
      <c r="E12" s="7">
        <v>76</v>
      </c>
      <c r="F12" s="7">
        <v>78</v>
      </c>
      <c r="G12" s="5" t="s">
        <v>29</v>
      </c>
      <c r="H12" s="8" t="s">
        <v>14</v>
      </c>
      <c r="I12" s="27" t="s">
        <v>15</v>
      </c>
    </row>
    <row r="13" s="1" customFormat="1" ht="24" customHeight="1" spans="1:9">
      <c r="A13" s="5">
        <v>9</v>
      </c>
      <c r="B13" s="6" t="s">
        <v>30</v>
      </c>
      <c r="C13" s="6"/>
      <c r="D13" s="6">
        <v>20</v>
      </c>
      <c r="E13" s="7">
        <v>75</v>
      </c>
      <c r="F13" s="7">
        <v>74</v>
      </c>
      <c r="G13" s="5" t="s">
        <v>31</v>
      </c>
      <c r="H13" s="8" t="s">
        <v>14</v>
      </c>
      <c r="I13" s="27" t="s">
        <v>15</v>
      </c>
    </row>
    <row r="14" s="1" customFormat="1" ht="24" customHeight="1" spans="1:9">
      <c r="A14" s="5">
        <v>10</v>
      </c>
      <c r="B14" s="6" t="s">
        <v>32</v>
      </c>
      <c r="C14" s="6"/>
      <c r="D14" s="6">
        <v>42</v>
      </c>
      <c r="E14" s="7">
        <v>74</v>
      </c>
      <c r="F14" s="7">
        <v>80</v>
      </c>
      <c r="G14" s="5" t="s">
        <v>33</v>
      </c>
      <c r="H14" s="8" t="s">
        <v>14</v>
      </c>
      <c r="I14" s="27" t="s">
        <v>15</v>
      </c>
    </row>
    <row r="15" s="1" customFormat="1" ht="24" customHeight="1" spans="1:9">
      <c r="A15" s="5">
        <v>11</v>
      </c>
      <c r="B15" s="6" t="s">
        <v>34</v>
      </c>
      <c r="C15" s="6"/>
      <c r="D15" s="6">
        <v>46</v>
      </c>
      <c r="E15" s="10">
        <v>72</v>
      </c>
      <c r="F15" s="7">
        <v>76</v>
      </c>
      <c r="G15" s="29" t="s">
        <v>35</v>
      </c>
      <c r="H15" s="8" t="s">
        <v>14</v>
      </c>
      <c r="I15" s="27" t="s">
        <v>36</v>
      </c>
    </row>
    <row r="16" s="1" customFormat="1" ht="24" customHeight="1" spans="1:9">
      <c r="A16" s="5">
        <v>12</v>
      </c>
      <c r="B16" s="6" t="s">
        <v>37</v>
      </c>
      <c r="C16" s="6"/>
      <c r="D16" s="6">
        <v>19</v>
      </c>
      <c r="E16" s="7">
        <v>76</v>
      </c>
      <c r="F16" s="7">
        <v>72</v>
      </c>
      <c r="G16" s="5" t="s">
        <v>38</v>
      </c>
      <c r="H16" s="8" t="s">
        <v>14</v>
      </c>
      <c r="I16" s="27" t="s">
        <v>15</v>
      </c>
    </row>
    <row r="17" s="1" customFormat="1" ht="24" customHeight="1" spans="1:9">
      <c r="A17" s="5">
        <v>13</v>
      </c>
      <c r="B17" s="6" t="s">
        <v>39</v>
      </c>
      <c r="C17" s="6"/>
      <c r="D17" s="6">
        <v>43</v>
      </c>
      <c r="E17" s="7">
        <v>72</v>
      </c>
      <c r="F17" s="7">
        <v>73</v>
      </c>
      <c r="G17" s="5" t="s">
        <v>40</v>
      </c>
      <c r="H17" s="8" t="s">
        <v>14</v>
      </c>
      <c r="I17" s="27" t="s">
        <v>36</v>
      </c>
    </row>
    <row r="18" s="1" customFormat="1" ht="24" customHeight="1" spans="1:9">
      <c r="A18" s="5">
        <v>14</v>
      </c>
      <c r="B18" s="6" t="s">
        <v>41</v>
      </c>
      <c r="C18" s="6"/>
      <c r="D18" s="6">
        <v>55</v>
      </c>
      <c r="E18" s="7">
        <v>75</v>
      </c>
      <c r="F18" s="7">
        <v>76</v>
      </c>
      <c r="G18" s="5" t="s">
        <v>42</v>
      </c>
      <c r="H18" s="8" t="s">
        <v>14</v>
      </c>
      <c r="I18" s="27" t="s">
        <v>15</v>
      </c>
    </row>
    <row r="19" s="1" customFormat="1" ht="24" customHeight="1" spans="1:9">
      <c r="A19" s="5">
        <v>15</v>
      </c>
      <c r="B19" s="6" t="s">
        <v>43</v>
      </c>
      <c r="C19" s="6"/>
      <c r="D19" s="6">
        <v>51</v>
      </c>
      <c r="E19" s="7">
        <v>71</v>
      </c>
      <c r="F19" s="7">
        <v>78</v>
      </c>
      <c r="G19" s="6" t="s">
        <v>44</v>
      </c>
      <c r="H19" s="8" t="s">
        <v>14</v>
      </c>
      <c r="I19" s="27" t="s">
        <v>15</v>
      </c>
    </row>
    <row r="20" s="1" customFormat="1" ht="24" customHeight="1" spans="1:9">
      <c r="A20" s="5">
        <v>16</v>
      </c>
      <c r="B20" s="6" t="s">
        <v>45</v>
      </c>
      <c r="C20" s="6"/>
      <c r="D20" s="6">
        <v>60</v>
      </c>
      <c r="E20" s="7">
        <v>81</v>
      </c>
      <c r="F20" s="7">
        <v>74</v>
      </c>
      <c r="G20" s="5" t="s">
        <v>46</v>
      </c>
      <c r="H20" s="8" t="s">
        <v>14</v>
      </c>
      <c r="I20" s="27" t="s">
        <v>15</v>
      </c>
    </row>
    <row r="21" s="1" customFormat="1" ht="24" customHeight="1" spans="1:9">
      <c r="A21" s="5">
        <v>17</v>
      </c>
      <c r="B21" s="6" t="s">
        <v>47</v>
      </c>
      <c r="C21" s="6"/>
      <c r="D21" s="6">
        <v>36</v>
      </c>
      <c r="E21" s="7">
        <v>76</v>
      </c>
      <c r="F21" s="7">
        <v>83</v>
      </c>
      <c r="G21" s="5" t="s">
        <v>48</v>
      </c>
      <c r="H21" s="8" t="s">
        <v>14</v>
      </c>
      <c r="I21" s="27" t="s">
        <v>15</v>
      </c>
    </row>
    <row r="22" s="1" customFormat="1" ht="24" customHeight="1" spans="1:9">
      <c r="A22" s="5">
        <v>18</v>
      </c>
      <c r="B22" s="6" t="s">
        <v>49</v>
      </c>
      <c r="C22" s="6"/>
      <c r="D22" s="6">
        <v>37</v>
      </c>
      <c r="E22" s="7">
        <v>78</v>
      </c>
      <c r="F22" s="7">
        <v>75</v>
      </c>
      <c r="G22" s="5" t="s">
        <v>50</v>
      </c>
      <c r="H22" s="8" t="s">
        <v>14</v>
      </c>
      <c r="I22" s="27" t="s">
        <v>15</v>
      </c>
    </row>
    <row r="23" s="1" customFormat="1" ht="24" customHeight="1" spans="1:9">
      <c r="A23" s="5">
        <v>19</v>
      </c>
      <c r="B23" s="6" t="s">
        <v>51</v>
      </c>
      <c r="C23" s="9"/>
      <c r="D23" s="6">
        <v>19</v>
      </c>
      <c r="E23" s="7">
        <v>79</v>
      </c>
      <c r="F23" s="7">
        <v>73</v>
      </c>
      <c r="G23" s="5" t="s">
        <v>52</v>
      </c>
      <c r="H23" s="8" t="s">
        <v>14</v>
      </c>
      <c r="I23" s="27" t="s">
        <v>15</v>
      </c>
    </row>
    <row r="24" s="1" customFormat="1" ht="24" customHeight="1" spans="1:9">
      <c r="A24" s="5">
        <v>20</v>
      </c>
      <c r="B24" s="6" t="s">
        <v>53</v>
      </c>
      <c r="C24" s="6"/>
      <c r="D24" s="6">
        <v>45</v>
      </c>
      <c r="E24" s="7">
        <v>75</v>
      </c>
      <c r="F24" s="7">
        <v>74</v>
      </c>
      <c r="G24" s="5" t="s">
        <v>54</v>
      </c>
      <c r="H24" s="8" t="s">
        <v>14</v>
      </c>
      <c r="I24" s="27" t="s">
        <v>15</v>
      </c>
    </row>
    <row r="25" s="1" customFormat="1" ht="24" customHeight="1" spans="1:9">
      <c r="A25" s="5">
        <v>21</v>
      </c>
      <c r="B25" s="6" t="s">
        <v>55</v>
      </c>
      <c r="C25" s="6"/>
      <c r="D25" s="6">
        <v>29</v>
      </c>
      <c r="E25" s="7">
        <v>77</v>
      </c>
      <c r="F25" s="7">
        <v>83</v>
      </c>
      <c r="G25" s="5" t="s">
        <v>56</v>
      </c>
      <c r="H25" s="8" t="s">
        <v>14</v>
      </c>
      <c r="I25" s="27" t="s">
        <v>15</v>
      </c>
    </row>
    <row r="26" s="1" customFormat="1" ht="24" customHeight="1" spans="1:9">
      <c r="A26" s="5">
        <v>22</v>
      </c>
      <c r="B26" s="6" t="s">
        <v>57</v>
      </c>
      <c r="C26" s="6"/>
      <c r="D26" s="6">
        <v>24</v>
      </c>
      <c r="E26" s="7">
        <v>78</v>
      </c>
      <c r="F26" s="7">
        <v>72</v>
      </c>
      <c r="G26" s="5" t="s">
        <v>58</v>
      </c>
      <c r="H26" s="8" t="s">
        <v>14</v>
      </c>
      <c r="I26" s="27" t="s">
        <v>15</v>
      </c>
    </row>
    <row r="27" s="1" customFormat="1" ht="24" customHeight="1" spans="1:9">
      <c r="A27" s="5">
        <v>23</v>
      </c>
      <c r="B27" s="6" t="s">
        <v>59</v>
      </c>
      <c r="C27" s="9"/>
      <c r="D27" s="6">
        <v>58</v>
      </c>
      <c r="E27" s="7">
        <v>76</v>
      </c>
      <c r="F27" s="7">
        <v>79</v>
      </c>
      <c r="G27" s="5" t="s">
        <v>60</v>
      </c>
      <c r="H27" s="8" t="s">
        <v>14</v>
      </c>
      <c r="I27" s="27" t="s">
        <v>15</v>
      </c>
    </row>
    <row r="28" s="1" customFormat="1" ht="24" customHeight="1" spans="1:9">
      <c r="A28" s="5">
        <v>24</v>
      </c>
      <c r="B28" s="6" t="s">
        <v>61</v>
      </c>
      <c r="C28" s="9"/>
      <c r="D28" s="6">
        <v>55</v>
      </c>
      <c r="E28" s="7">
        <v>76</v>
      </c>
      <c r="F28" s="7">
        <v>74</v>
      </c>
      <c r="G28" s="28" t="s">
        <v>62</v>
      </c>
      <c r="H28" s="8" t="s">
        <v>14</v>
      </c>
      <c r="I28" s="27" t="s">
        <v>36</v>
      </c>
    </row>
    <row r="29" s="1" customFormat="1" ht="24" customHeight="1" spans="1:9">
      <c r="A29" s="5">
        <v>25</v>
      </c>
      <c r="B29" s="6" t="s">
        <v>63</v>
      </c>
      <c r="C29" s="9"/>
      <c r="D29" s="6">
        <v>33</v>
      </c>
      <c r="E29" s="7">
        <v>73</v>
      </c>
      <c r="F29" s="7">
        <v>70</v>
      </c>
      <c r="G29" s="5" t="s">
        <v>64</v>
      </c>
      <c r="H29" s="8" t="s">
        <v>14</v>
      </c>
      <c r="I29" s="27" t="s">
        <v>15</v>
      </c>
    </row>
    <row r="30" s="1" customFormat="1" ht="24" customHeight="1" spans="1:9">
      <c r="A30" s="5">
        <v>26</v>
      </c>
      <c r="B30" s="6" t="s">
        <v>65</v>
      </c>
      <c r="C30" s="9"/>
      <c r="D30" s="6">
        <v>22</v>
      </c>
      <c r="E30" s="7">
        <v>71</v>
      </c>
      <c r="F30" s="7">
        <v>78</v>
      </c>
      <c r="G30" s="5" t="s">
        <v>66</v>
      </c>
      <c r="H30" s="8" t="s">
        <v>14</v>
      </c>
      <c r="I30" s="27" t="s">
        <v>15</v>
      </c>
    </row>
    <row r="31" s="1" customFormat="1" ht="24" customHeight="1" spans="1:9">
      <c r="A31" s="5">
        <v>27</v>
      </c>
      <c r="B31" s="6" t="s">
        <v>67</v>
      </c>
      <c r="C31" s="9"/>
      <c r="D31" s="6">
        <v>49</v>
      </c>
      <c r="E31" s="7">
        <v>70</v>
      </c>
      <c r="F31" s="7">
        <v>71</v>
      </c>
      <c r="G31" s="5" t="s">
        <v>68</v>
      </c>
      <c r="H31" s="8" t="s">
        <v>14</v>
      </c>
      <c r="I31" s="27" t="s">
        <v>15</v>
      </c>
    </row>
    <row r="32" s="1" customFormat="1" ht="24" customHeight="1" spans="1:9">
      <c r="A32" s="5">
        <v>28</v>
      </c>
      <c r="B32" s="6" t="s">
        <v>69</v>
      </c>
      <c r="C32" s="9"/>
      <c r="D32" s="6">
        <v>33</v>
      </c>
      <c r="E32" s="7">
        <v>77</v>
      </c>
      <c r="F32" s="7">
        <v>71</v>
      </c>
      <c r="G32" s="28" t="s">
        <v>70</v>
      </c>
      <c r="H32" s="8" t="s">
        <v>14</v>
      </c>
      <c r="I32" s="27" t="s">
        <v>36</v>
      </c>
    </row>
    <row r="33" s="1" customFormat="1" ht="24.25" customHeight="1" spans="1:9">
      <c r="A33" s="5">
        <v>29</v>
      </c>
      <c r="B33" s="6" t="s">
        <v>71</v>
      </c>
      <c r="C33" s="9"/>
      <c r="D33" s="6">
        <v>23</v>
      </c>
      <c r="E33" s="7">
        <v>78</v>
      </c>
      <c r="F33" s="7">
        <v>79</v>
      </c>
      <c r="G33" s="5" t="s">
        <v>72</v>
      </c>
      <c r="H33" s="8" t="s">
        <v>14</v>
      </c>
      <c r="I33" s="27" t="s">
        <v>15</v>
      </c>
    </row>
    <row r="34" s="1" customFormat="1" ht="24.25" customHeight="1" spans="1:9">
      <c r="A34" s="5">
        <v>30</v>
      </c>
      <c r="B34" s="6" t="s">
        <v>73</v>
      </c>
      <c r="C34" s="9"/>
      <c r="D34" s="6">
        <v>53</v>
      </c>
      <c r="E34" s="7">
        <v>75</v>
      </c>
      <c r="F34" s="7">
        <v>71</v>
      </c>
      <c r="G34" s="5" t="s">
        <v>74</v>
      </c>
      <c r="H34" s="8" t="s">
        <v>14</v>
      </c>
      <c r="I34" s="27" t="s">
        <v>15</v>
      </c>
    </row>
    <row r="35" s="1" customFormat="1" ht="24.4" customHeight="1" spans="1:9">
      <c r="A35" s="5">
        <v>31</v>
      </c>
      <c r="B35" s="6" t="s">
        <v>75</v>
      </c>
      <c r="C35" s="9"/>
      <c r="D35" s="6">
        <v>25</v>
      </c>
      <c r="E35" s="11">
        <v>75</v>
      </c>
      <c r="F35" s="11">
        <v>71</v>
      </c>
      <c r="G35" s="5" t="s">
        <v>76</v>
      </c>
      <c r="H35" s="8" t="s">
        <v>14</v>
      </c>
      <c r="I35" s="27" t="s">
        <v>15</v>
      </c>
    </row>
    <row r="36" s="1" customFormat="1" ht="24.4" customHeight="1" spans="1:9">
      <c r="A36" s="5">
        <v>32</v>
      </c>
      <c r="B36" s="6" t="s">
        <v>77</v>
      </c>
      <c r="C36" s="9"/>
      <c r="D36" s="6">
        <v>38</v>
      </c>
      <c r="E36" s="11">
        <v>72</v>
      </c>
      <c r="F36" s="11">
        <v>75</v>
      </c>
      <c r="G36" s="5" t="s">
        <v>78</v>
      </c>
      <c r="H36" s="8" t="s">
        <v>14</v>
      </c>
      <c r="I36" s="27" t="s">
        <v>15</v>
      </c>
    </row>
    <row r="37" s="1" customFormat="1" ht="24.4" customHeight="1" spans="1:9">
      <c r="A37" s="5">
        <v>33</v>
      </c>
      <c r="B37" s="6" t="s">
        <v>79</v>
      </c>
      <c r="C37" s="9"/>
      <c r="D37" s="6">
        <v>55</v>
      </c>
      <c r="E37" s="11">
        <v>75</v>
      </c>
      <c r="F37" s="11">
        <v>72</v>
      </c>
      <c r="G37" s="5" t="s">
        <v>80</v>
      </c>
      <c r="H37" s="8" t="s">
        <v>14</v>
      </c>
      <c r="I37" s="27" t="s">
        <v>15</v>
      </c>
    </row>
    <row r="38" s="1" customFormat="1" ht="25.6" customHeight="1" spans="1:9">
      <c r="A38" s="5">
        <v>34</v>
      </c>
      <c r="B38" s="6" t="s">
        <v>81</v>
      </c>
      <c r="C38" s="9"/>
      <c r="D38" s="11">
        <v>22</v>
      </c>
      <c r="E38" s="11">
        <v>73</v>
      </c>
      <c r="F38" s="11">
        <v>76</v>
      </c>
      <c r="G38" s="11" t="s">
        <v>82</v>
      </c>
      <c r="H38" s="8" t="s">
        <v>14</v>
      </c>
      <c r="I38" s="27" t="s">
        <v>15</v>
      </c>
    </row>
    <row r="39" s="1" customFormat="1" ht="25.6" customHeight="1" spans="1:9">
      <c r="A39" s="5">
        <v>35</v>
      </c>
      <c r="B39" s="6" t="s">
        <v>83</v>
      </c>
      <c r="C39" s="9"/>
      <c r="D39" s="11">
        <v>24</v>
      </c>
      <c r="E39" s="11">
        <v>74</v>
      </c>
      <c r="F39" s="11">
        <v>75</v>
      </c>
      <c r="G39" s="11" t="s">
        <v>84</v>
      </c>
      <c r="H39" s="8" t="s">
        <v>14</v>
      </c>
      <c r="I39" s="27" t="s">
        <v>15</v>
      </c>
    </row>
    <row r="40" s="1" customFormat="1" ht="25.6" customHeight="1" spans="1:9">
      <c r="A40" s="12">
        <v>36</v>
      </c>
      <c r="B40" s="6" t="s">
        <v>85</v>
      </c>
      <c r="C40" s="9"/>
      <c r="D40" s="13">
        <v>23</v>
      </c>
      <c r="E40" s="13">
        <v>71</v>
      </c>
      <c r="F40" s="13">
        <v>73</v>
      </c>
      <c r="G40" s="13" t="s">
        <v>86</v>
      </c>
      <c r="H40" s="8" t="s">
        <v>14</v>
      </c>
      <c r="I40" s="27" t="s">
        <v>15</v>
      </c>
    </row>
    <row r="41" s="1" customFormat="1" ht="23.4" customHeight="1" spans="1:9">
      <c r="A41" s="12">
        <v>37</v>
      </c>
      <c r="B41" s="6" t="s">
        <v>87</v>
      </c>
      <c r="C41" s="9"/>
      <c r="D41" s="6">
        <v>23</v>
      </c>
      <c r="E41" s="7">
        <v>77</v>
      </c>
      <c r="F41" s="7">
        <v>79</v>
      </c>
      <c r="G41" s="14" t="s">
        <v>88</v>
      </c>
      <c r="H41" s="8" t="s">
        <v>14</v>
      </c>
      <c r="I41" s="27" t="s">
        <v>15</v>
      </c>
    </row>
    <row r="42" s="1" customFormat="1" ht="23.4" customHeight="1" spans="1:9">
      <c r="A42" s="12">
        <v>38</v>
      </c>
      <c r="B42" s="6" t="s">
        <v>89</v>
      </c>
      <c r="C42" s="9"/>
      <c r="D42" s="6">
        <v>41</v>
      </c>
      <c r="E42" s="7">
        <v>73</v>
      </c>
      <c r="F42" s="7">
        <v>78</v>
      </c>
      <c r="G42" s="11" t="s">
        <v>90</v>
      </c>
      <c r="H42" s="8" t="s">
        <v>14</v>
      </c>
      <c r="I42" s="27" t="s">
        <v>15</v>
      </c>
    </row>
    <row r="43" s="1" customFormat="1" ht="23.4" customHeight="1" spans="1:9">
      <c r="A43" s="12">
        <v>39</v>
      </c>
      <c r="B43" s="6" t="s">
        <v>91</v>
      </c>
      <c r="C43" s="9"/>
      <c r="D43" s="6">
        <v>21</v>
      </c>
      <c r="E43" s="7">
        <v>83</v>
      </c>
      <c r="F43" s="7">
        <v>70</v>
      </c>
      <c r="G43" s="11" t="s">
        <v>92</v>
      </c>
      <c r="H43" s="8" t="s">
        <v>14</v>
      </c>
      <c r="I43" s="27" t="s">
        <v>15</v>
      </c>
    </row>
    <row r="44" s="1" customFormat="1" ht="23.4" customHeight="1" spans="1:9">
      <c r="A44" s="12">
        <v>40</v>
      </c>
      <c r="B44" s="6" t="s">
        <v>93</v>
      </c>
      <c r="C44" s="9"/>
      <c r="D44" s="6">
        <v>25</v>
      </c>
      <c r="E44" s="11">
        <v>74</v>
      </c>
      <c r="F44" s="11">
        <v>72</v>
      </c>
      <c r="G44" s="11" t="s">
        <v>94</v>
      </c>
      <c r="H44" s="8" t="s">
        <v>14</v>
      </c>
      <c r="I44" s="27" t="s">
        <v>15</v>
      </c>
    </row>
    <row r="45" s="1" customFormat="1" ht="23.4" customHeight="1" spans="1:9">
      <c r="A45" s="12">
        <v>41</v>
      </c>
      <c r="B45" s="6" t="s">
        <v>95</v>
      </c>
      <c r="C45" s="9"/>
      <c r="D45" s="6">
        <v>20</v>
      </c>
      <c r="E45" s="11">
        <v>77</v>
      </c>
      <c r="F45" s="11">
        <v>80</v>
      </c>
      <c r="G45" s="11" t="s">
        <v>96</v>
      </c>
      <c r="H45" s="8" t="s">
        <v>14</v>
      </c>
      <c r="I45" s="27" t="s">
        <v>15</v>
      </c>
    </row>
    <row r="46" s="1" customFormat="1" ht="23.4" customHeight="1" spans="1:9">
      <c r="A46" s="12">
        <v>42</v>
      </c>
      <c r="B46" s="7" t="s">
        <v>97</v>
      </c>
      <c r="C46" s="7"/>
      <c r="D46" s="6">
        <v>43</v>
      </c>
      <c r="E46" s="11">
        <v>76</v>
      </c>
      <c r="F46" s="11">
        <v>75</v>
      </c>
      <c r="G46" s="11" t="s">
        <v>98</v>
      </c>
      <c r="H46" s="8" t="s">
        <v>14</v>
      </c>
      <c r="I46" s="27" t="s">
        <v>15</v>
      </c>
    </row>
  </sheetData>
  <mergeCells count="3">
    <mergeCell ref="A1:I1"/>
    <mergeCell ref="A2:O2"/>
    <mergeCell ref="A3:O3"/>
  </mergeCells>
  <conditionalFormatting sqref="G15">
    <cfRule type="duplicateValues" dxfId="0" priority="2"/>
  </conditionalFormatting>
  <conditionalFormatting sqref="G19">
    <cfRule type="duplicateValues" dxfId="0" priority="1"/>
  </conditionalFormatting>
  <conditionalFormatting sqref="B5:B46">
    <cfRule type="duplicateValues" dxfId="0" priority="4"/>
  </conditionalFormatting>
  <conditionalFormatting sqref="C5:C46">
    <cfRule type="duplicateValues" dxfId="0" priority="3"/>
  </conditionalFormatting>
  <dataValidations count="1">
    <dataValidation type="custom" allowBlank="1" showErrorMessage="1" errorTitle="拒绝重复输入" error="当前输入的内容，与本区域的其他单元格内容重复。" sqref="G15 G19 C5:C45" errorStyle="warning">
      <formula1>COUNTIF($D$5:$D$46,C5)&lt;2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N13" sqref="N13"/>
    </sheetView>
  </sheetViews>
  <sheetFormatPr defaultColWidth="9" defaultRowHeight="14.25"/>
  <cols>
    <col min="1" max="1" width="5.75" style="15" customWidth="1"/>
    <col min="2" max="2" width="9" style="15"/>
    <col min="3" max="3" width="17" style="15" customWidth="1"/>
    <col min="4" max="6" width="10.625" style="15" customWidth="1"/>
    <col min="7" max="7" width="21.125" style="15" customWidth="1"/>
    <col min="8" max="8" width="13.25" style="15" customWidth="1"/>
    <col min="9" max="9" width="9" style="25"/>
    <col min="10" max="249" width="9" style="15"/>
  </cols>
  <sheetData>
    <row r="1" s="15" customFormat="1" ht="29.25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="15" customFormat="1" ht="24" customHeight="1" spans="1:9">
      <c r="A2" s="17" t="s">
        <v>99</v>
      </c>
      <c r="B2" s="17"/>
      <c r="C2" s="17"/>
      <c r="D2" s="17"/>
      <c r="E2" s="17"/>
      <c r="F2" s="17"/>
      <c r="G2" s="17"/>
      <c r="H2" s="17"/>
      <c r="I2" s="26"/>
    </row>
    <row r="3" s="15" customFormat="1" ht="22" customHeight="1" spans="1:9">
      <c r="A3" s="18" t="s">
        <v>100</v>
      </c>
      <c r="B3" s="18"/>
      <c r="C3" s="18"/>
      <c r="D3" s="18"/>
      <c r="E3" s="18"/>
      <c r="F3" s="18"/>
      <c r="G3" s="18"/>
      <c r="H3" s="18"/>
      <c r="I3" s="26"/>
    </row>
    <row r="4" s="15" customFormat="1" ht="29" customHeight="1" spans="1:9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</row>
    <row r="5" s="15" customFormat="1" ht="25" customHeight="1" spans="1:9">
      <c r="A5" s="20">
        <v>1</v>
      </c>
      <c r="B5" s="20" t="s">
        <v>101</v>
      </c>
      <c r="C5" s="20"/>
      <c r="D5" s="20">
        <v>25</v>
      </c>
      <c r="E5" s="21">
        <v>71</v>
      </c>
      <c r="F5" s="21">
        <v>78</v>
      </c>
      <c r="G5" s="30" t="s">
        <v>102</v>
      </c>
      <c r="H5" s="23" t="s">
        <v>14</v>
      </c>
      <c r="I5" s="20" t="s">
        <v>15</v>
      </c>
    </row>
    <row r="6" s="15" customFormat="1" ht="25" customHeight="1" spans="1:9">
      <c r="A6" s="20">
        <v>2</v>
      </c>
      <c r="B6" s="20" t="s">
        <v>103</v>
      </c>
      <c r="C6" s="20"/>
      <c r="D6" s="20">
        <v>19</v>
      </c>
      <c r="E6" s="21">
        <v>78</v>
      </c>
      <c r="F6" s="21">
        <v>75</v>
      </c>
      <c r="G6" s="23" t="s">
        <v>104</v>
      </c>
      <c r="H6" s="23" t="s">
        <v>14</v>
      </c>
      <c r="I6" s="20" t="s">
        <v>15</v>
      </c>
    </row>
    <row r="7" s="15" customFormat="1" ht="25" customHeight="1" spans="1:9">
      <c r="A7" s="20">
        <v>3</v>
      </c>
      <c r="B7" s="20" t="s">
        <v>105</v>
      </c>
      <c r="C7" s="20"/>
      <c r="D7" s="20">
        <v>48</v>
      </c>
      <c r="E7" s="21">
        <v>71</v>
      </c>
      <c r="F7" s="21">
        <v>70</v>
      </c>
      <c r="G7" s="23" t="s">
        <v>106</v>
      </c>
      <c r="H7" s="23" t="s">
        <v>14</v>
      </c>
      <c r="I7" s="20" t="s">
        <v>15</v>
      </c>
    </row>
    <row r="8" s="15" customFormat="1" ht="25" customHeight="1" spans="1:9">
      <c r="A8" s="20">
        <v>4</v>
      </c>
      <c r="B8" s="20" t="s">
        <v>107</v>
      </c>
      <c r="C8" s="20"/>
      <c r="D8" s="20">
        <v>56</v>
      </c>
      <c r="E8" s="21">
        <v>76</v>
      </c>
      <c r="F8" s="21">
        <v>78</v>
      </c>
      <c r="G8" s="23" t="s">
        <v>108</v>
      </c>
      <c r="H8" s="23" t="s">
        <v>14</v>
      </c>
      <c r="I8" s="20" t="s">
        <v>15</v>
      </c>
    </row>
    <row r="9" s="15" customFormat="1" ht="25" customHeight="1" spans="1:9">
      <c r="A9" s="20">
        <v>5</v>
      </c>
      <c r="B9" s="20" t="s">
        <v>109</v>
      </c>
      <c r="C9" s="20"/>
      <c r="D9" s="20">
        <v>34</v>
      </c>
      <c r="E9" s="21">
        <v>74</v>
      </c>
      <c r="F9" s="21">
        <v>75</v>
      </c>
      <c r="G9" s="23" t="s">
        <v>110</v>
      </c>
      <c r="H9" s="23" t="s">
        <v>14</v>
      </c>
      <c r="I9" s="20" t="s">
        <v>15</v>
      </c>
    </row>
    <row r="10" s="15" customFormat="1" ht="25" customHeight="1" spans="1:9">
      <c r="A10" s="20">
        <v>6</v>
      </c>
      <c r="B10" s="20" t="s">
        <v>111</v>
      </c>
      <c r="C10" s="20"/>
      <c r="D10" s="20">
        <v>28</v>
      </c>
      <c r="E10" s="21">
        <v>72</v>
      </c>
      <c r="F10" s="21">
        <v>70</v>
      </c>
      <c r="G10" s="23" t="s">
        <v>112</v>
      </c>
      <c r="H10" s="23" t="s">
        <v>14</v>
      </c>
      <c r="I10" s="20" t="s">
        <v>15</v>
      </c>
    </row>
    <row r="11" s="15" customFormat="1" ht="25" customHeight="1" spans="1:9">
      <c r="A11" s="20">
        <v>7</v>
      </c>
      <c r="B11" s="20" t="s">
        <v>113</v>
      </c>
      <c r="C11" s="20"/>
      <c r="D11" s="20">
        <v>19</v>
      </c>
      <c r="E11" s="21">
        <v>73</v>
      </c>
      <c r="F11" s="21">
        <v>70</v>
      </c>
      <c r="G11" s="23" t="s">
        <v>114</v>
      </c>
      <c r="H11" s="23" t="s">
        <v>14</v>
      </c>
      <c r="I11" s="20" t="s">
        <v>15</v>
      </c>
    </row>
    <row r="12" s="15" customFormat="1" ht="25" customHeight="1" spans="1:9">
      <c r="A12" s="20">
        <v>8</v>
      </c>
      <c r="B12" s="20" t="s">
        <v>115</v>
      </c>
      <c r="C12" s="20"/>
      <c r="D12" s="20">
        <v>26</v>
      </c>
      <c r="E12" s="21">
        <v>75</v>
      </c>
      <c r="F12" s="21">
        <v>77</v>
      </c>
      <c r="G12" s="23" t="s">
        <v>116</v>
      </c>
      <c r="H12" s="23" t="s">
        <v>14</v>
      </c>
      <c r="I12" s="20" t="s">
        <v>15</v>
      </c>
    </row>
    <row r="13" s="15" customFormat="1" ht="25" customHeight="1" spans="1:9">
      <c r="A13" s="20">
        <v>9</v>
      </c>
      <c r="B13" s="20" t="s">
        <v>117</v>
      </c>
      <c r="C13" s="20"/>
      <c r="D13" s="20">
        <v>44</v>
      </c>
      <c r="E13" s="22">
        <v>70</v>
      </c>
      <c r="F13" s="21">
        <v>79</v>
      </c>
      <c r="G13" s="23" t="s">
        <v>118</v>
      </c>
      <c r="H13" s="23" t="s">
        <v>14</v>
      </c>
      <c r="I13" s="20" t="s">
        <v>15</v>
      </c>
    </row>
    <row r="14" s="15" customFormat="1" ht="25" customHeight="1" spans="1:9">
      <c r="A14" s="20">
        <v>10</v>
      </c>
      <c r="B14" s="20" t="s">
        <v>119</v>
      </c>
      <c r="C14" s="20"/>
      <c r="D14" s="20">
        <v>19</v>
      </c>
      <c r="E14" s="21">
        <v>78</v>
      </c>
      <c r="F14" s="21">
        <v>72</v>
      </c>
      <c r="G14" s="23" t="s">
        <v>120</v>
      </c>
      <c r="H14" s="23" t="s">
        <v>14</v>
      </c>
      <c r="I14" s="20" t="s">
        <v>15</v>
      </c>
    </row>
    <row r="15" s="15" customFormat="1" ht="25" customHeight="1" spans="1:9">
      <c r="A15" s="20">
        <v>11</v>
      </c>
      <c r="B15" s="20" t="s">
        <v>121</v>
      </c>
      <c r="C15" s="20"/>
      <c r="D15" s="20">
        <v>57</v>
      </c>
      <c r="E15" s="21">
        <v>72</v>
      </c>
      <c r="F15" s="21">
        <v>73</v>
      </c>
      <c r="G15" s="23" t="s">
        <v>122</v>
      </c>
      <c r="H15" s="23" t="s">
        <v>14</v>
      </c>
      <c r="I15" s="20" t="s">
        <v>15</v>
      </c>
    </row>
    <row r="16" s="15" customFormat="1" ht="25" customHeight="1" spans="1:9">
      <c r="A16" s="20">
        <v>12</v>
      </c>
      <c r="B16" s="20" t="s">
        <v>123</v>
      </c>
      <c r="C16" s="20"/>
      <c r="D16" s="20">
        <v>35</v>
      </c>
      <c r="E16" s="21">
        <v>77</v>
      </c>
      <c r="F16" s="21">
        <v>78</v>
      </c>
      <c r="G16" s="23" t="s">
        <v>124</v>
      </c>
      <c r="H16" s="23" t="s">
        <v>14</v>
      </c>
      <c r="I16" s="20" t="s">
        <v>15</v>
      </c>
    </row>
    <row r="17" s="15" customFormat="1" ht="25" customHeight="1" spans="1:9">
      <c r="A17" s="20">
        <v>13</v>
      </c>
      <c r="B17" s="20" t="s">
        <v>125</v>
      </c>
      <c r="C17" s="24"/>
      <c r="D17" s="20">
        <v>51</v>
      </c>
      <c r="E17" s="21">
        <v>71</v>
      </c>
      <c r="F17" s="21">
        <v>78</v>
      </c>
      <c r="G17" s="23" t="s">
        <v>126</v>
      </c>
      <c r="H17" s="23" t="s">
        <v>14</v>
      </c>
      <c r="I17" s="20" t="s">
        <v>15</v>
      </c>
    </row>
    <row r="18" s="15" customFormat="1" ht="25" customHeight="1" spans="1:9">
      <c r="A18" s="20">
        <v>14</v>
      </c>
      <c r="B18" s="20" t="s">
        <v>127</v>
      </c>
      <c r="C18" s="23"/>
      <c r="D18" s="20">
        <v>39</v>
      </c>
      <c r="E18" s="21">
        <v>77</v>
      </c>
      <c r="F18" s="21">
        <v>74</v>
      </c>
      <c r="G18" s="23" t="s">
        <v>128</v>
      </c>
      <c r="H18" s="23" t="s">
        <v>14</v>
      </c>
      <c r="I18" s="20" t="s">
        <v>15</v>
      </c>
    </row>
    <row r="19" s="15" customFormat="1" ht="25" customHeight="1" spans="1:9">
      <c r="A19" s="20">
        <v>15</v>
      </c>
      <c r="B19" s="20" t="s">
        <v>129</v>
      </c>
      <c r="C19" s="20"/>
      <c r="D19" s="20">
        <v>22</v>
      </c>
      <c r="E19" s="21">
        <v>75</v>
      </c>
      <c r="F19" s="21">
        <v>76</v>
      </c>
      <c r="G19" s="23" t="s">
        <v>130</v>
      </c>
      <c r="H19" s="23" t="s">
        <v>14</v>
      </c>
      <c r="I19" s="20" t="s">
        <v>15</v>
      </c>
    </row>
    <row r="20" s="15" customFormat="1" ht="25" customHeight="1" spans="1:9">
      <c r="A20" s="20">
        <v>16</v>
      </c>
      <c r="B20" s="20" t="s">
        <v>131</v>
      </c>
      <c r="C20" s="20"/>
      <c r="D20" s="20">
        <v>32</v>
      </c>
      <c r="E20" s="21">
        <v>76</v>
      </c>
      <c r="F20" s="21">
        <v>77</v>
      </c>
      <c r="G20" s="23" t="s">
        <v>132</v>
      </c>
      <c r="H20" s="23" t="s">
        <v>14</v>
      </c>
      <c r="I20" s="20" t="s">
        <v>15</v>
      </c>
    </row>
    <row r="21" s="15" customFormat="1" ht="25" customHeight="1" spans="1:9">
      <c r="A21" s="20">
        <v>17</v>
      </c>
      <c r="B21" s="20" t="s">
        <v>133</v>
      </c>
      <c r="C21" s="20"/>
      <c r="D21" s="20">
        <v>24</v>
      </c>
      <c r="E21" s="21">
        <v>75</v>
      </c>
      <c r="F21" s="21">
        <v>77</v>
      </c>
      <c r="G21" s="23" t="s">
        <v>134</v>
      </c>
      <c r="H21" s="23" t="s">
        <v>14</v>
      </c>
      <c r="I21" s="20" t="s">
        <v>15</v>
      </c>
    </row>
    <row r="22" s="15" customFormat="1" ht="25" customHeight="1" spans="1:9">
      <c r="A22" s="20">
        <v>18</v>
      </c>
      <c r="B22" s="20" t="s">
        <v>135</v>
      </c>
      <c r="C22" s="20"/>
      <c r="D22" s="20">
        <v>28</v>
      </c>
      <c r="E22" s="21">
        <v>70</v>
      </c>
      <c r="F22" s="21">
        <v>73</v>
      </c>
      <c r="G22" s="23" t="s">
        <v>136</v>
      </c>
      <c r="H22" s="23" t="s">
        <v>14</v>
      </c>
      <c r="I22" s="20" t="s">
        <v>15</v>
      </c>
    </row>
    <row r="23" s="15" customFormat="1" ht="25" customHeight="1" spans="1:9">
      <c r="A23" s="20">
        <v>19</v>
      </c>
      <c r="B23" s="20" t="s">
        <v>137</v>
      </c>
      <c r="C23" s="20"/>
      <c r="D23" s="20">
        <v>46</v>
      </c>
      <c r="E23" s="21">
        <v>75</v>
      </c>
      <c r="F23" s="21">
        <v>71</v>
      </c>
      <c r="G23" s="23" t="s">
        <v>138</v>
      </c>
      <c r="H23" s="23" t="s">
        <v>14</v>
      </c>
      <c r="I23" s="20" t="s">
        <v>15</v>
      </c>
    </row>
    <row r="24" s="15" customFormat="1" ht="25" customHeight="1" spans="1:9">
      <c r="A24" s="20">
        <v>20</v>
      </c>
      <c r="B24" s="20" t="s">
        <v>139</v>
      </c>
      <c r="C24" s="20"/>
      <c r="D24" s="20">
        <v>30</v>
      </c>
      <c r="E24" s="21">
        <v>76</v>
      </c>
      <c r="F24" s="21">
        <v>79</v>
      </c>
      <c r="G24" s="30" t="s">
        <v>140</v>
      </c>
      <c r="H24" s="23" t="s">
        <v>14</v>
      </c>
      <c r="I24" s="20" t="s">
        <v>36</v>
      </c>
    </row>
    <row r="25" s="15" customFormat="1" ht="25" customHeight="1" spans="1:9">
      <c r="A25" s="20">
        <v>21</v>
      </c>
      <c r="B25" s="20" t="s">
        <v>141</v>
      </c>
      <c r="C25" s="20"/>
      <c r="D25" s="20">
        <v>43</v>
      </c>
      <c r="E25" s="21">
        <v>75</v>
      </c>
      <c r="F25" s="21">
        <v>74</v>
      </c>
      <c r="G25" s="23" t="s">
        <v>142</v>
      </c>
      <c r="H25" s="23" t="s">
        <v>14</v>
      </c>
      <c r="I25" s="20" t="s">
        <v>15</v>
      </c>
    </row>
    <row r="26" s="15" customFormat="1" ht="25" customHeight="1" spans="1:9">
      <c r="A26" s="20">
        <v>22</v>
      </c>
      <c r="B26" s="20" t="s">
        <v>143</v>
      </c>
      <c r="C26" s="20"/>
      <c r="D26" s="20">
        <v>28</v>
      </c>
      <c r="E26" s="21">
        <v>78</v>
      </c>
      <c r="F26" s="21">
        <v>75</v>
      </c>
      <c r="G26" s="23" t="s">
        <v>144</v>
      </c>
      <c r="H26" s="23" t="s">
        <v>14</v>
      </c>
      <c r="I26" s="20" t="s">
        <v>15</v>
      </c>
    </row>
    <row r="27" s="15" customFormat="1" ht="25" customHeight="1" spans="1:9">
      <c r="A27" s="20">
        <v>23</v>
      </c>
      <c r="B27" s="20" t="s">
        <v>145</v>
      </c>
      <c r="C27" s="20"/>
      <c r="D27" s="20">
        <v>43</v>
      </c>
      <c r="E27" s="21">
        <v>71</v>
      </c>
      <c r="F27" s="21">
        <v>72</v>
      </c>
      <c r="G27" s="23" t="s">
        <v>146</v>
      </c>
      <c r="H27" s="23" t="s">
        <v>14</v>
      </c>
      <c r="I27" s="20" t="s">
        <v>15</v>
      </c>
    </row>
    <row r="28" s="15" customFormat="1" ht="25" customHeight="1" spans="1:9">
      <c r="A28" s="20">
        <v>24</v>
      </c>
      <c r="B28" s="20" t="s">
        <v>147</v>
      </c>
      <c r="C28" s="20"/>
      <c r="D28" s="20">
        <v>51</v>
      </c>
      <c r="E28" s="21">
        <v>76</v>
      </c>
      <c r="F28" s="21">
        <v>70</v>
      </c>
      <c r="G28" s="23" t="s">
        <v>148</v>
      </c>
      <c r="H28" s="23" t="s">
        <v>14</v>
      </c>
      <c r="I28" s="20" t="s">
        <v>15</v>
      </c>
    </row>
    <row r="29" s="15" customFormat="1" ht="25" customHeight="1" spans="1:9">
      <c r="A29" s="20">
        <v>25</v>
      </c>
      <c r="B29" s="20" t="s">
        <v>149</v>
      </c>
      <c r="C29" s="20"/>
      <c r="D29" s="20">
        <v>38</v>
      </c>
      <c r="E29" s="21">
        <v>75</v>
      </c>
      <c r="F29" s="21">
        <v>72</v>
      </c>
      <c r="G29" s="23" t="s">
        <v>150</v>
      </c>
      <c r="H29" s="23" t="s">
        <v>14</v>
      </c>
      <c r="I29" s="20" t="s">
        <v>15</v>
      </c>
    </row>
    <row r="30" s="15" customFormat="1" ht="25" customHeight="1" spans="1:9">
      <c r="A30" s="20">
        <v>26</v>
      </c>
      <c r="B30" s="20" t="s">
        <v>151</v>
      </c>
      <c r="C30" s="20"/>
      <c r="D30" s="20">
        <v>56</v>
      </c>
      <c r="E30" s="21">
        <v>77</v>
      </c>
      <c r="F30" s="21">
        <v>71</v>
      </c>
      <c r="G30" s="23" t="s">
        <v>152</v>
      </c>
      <c r="H30" s="23" t="s">
        <v>14</v>
      </c>
      <c r="I30" s="20" t="s">
        <v>15</v>
      </c>
    </row>
    <row r="31" s="15" customFormat="1" ht="25" customHeight="1" spans="1:9">
      <c r="A31" s="20">
        <v>27</v>
      </c>
      <c r="B31" s="20" t="s">
        <v>153</v>
      </c>
      <c r="C31" s="20"/>
      <c r="D31" s="20">
        <v>35</v>
      </c>
      <c r="E31" s="21">
        <v>73</v>
      </c>
      <c r="F31" s="21">
        <v>71</v>
      </c>
      <c r="G31" s="23" t="s">
        <v>154</v>
      </c>
      <c r="H31" s="23" t="s">
        <v>14</v>
      </c>
      <c r="I31" s="20" t="s">
        <v>15</v>
      </c>
    </row>
    <row r="32" s="15" customFormat="1" ht="25" customHeight="1" spans="1:9">
      <c r="A32" s="20">
        <v>28</v>
      </c>
      <c r="B32" s="20" t="s">
        <v>155</v>
      </c>
      <c r="C32" s="20"/>
      <c r="D32" s="20">
        <v>36</v>
      </c>
      <c r="E32" s="20">
        <v>73</v>
      </c>
      <c r="F32" s="20">
        <v>79</v>
      </c>
      <c r="G32" s="23" t="s">
        <v>156</v>
      </c>
      <c r="H32" s="23" t="s">
        <v>14</v>
      </c>
      <c r="I32" s="20" t="s">
        <v>15</v>
      </c>
    </row>
    <row r="33" s="15" customFormat="1" ht="25" customHeight="1" spans="1:9">
      <c r="A33" s="20">
        <v>29</v>
      </c>
      <c r="B33" s="20" t="s">
        <v>157</v>
      </c>
      <c r="C33" s="20"/>
      <c r="D33" s="20">
        <v>52</v>
      </c>
      <c r="E33" s="20">
        <v>76</v>
      </c>
      <c r="F33" s="20">
        <v>77</v>
      </c>
      <c r="G33" s="23" t="s">
        <v>158</v>
      </c>
      <c r="H33" s="23" t="s">
        <v>14</v>
      </c>
      <c r="I33" s="20" t="s">
        <v>15</v>
      </c>
    </row>
    <row r="34" s="15" customFormat="1" ht="25" customHeight="1" spans="1:9">
      <c r="A34" s="20">
        <v>30</v>
      </c>
      <c r="B34" s="20" t="s">
        <v>159</v>
      </c>
      <c r="C34" s="20"/>
      <c r="D34" s="20">
        <v>45</v>
      </c>
      <c r="E34" s="20">
        <v>75</v>
      </c>
      <c r="F34" s="20">
        <v>70</v>
      </c>
      <c r="G34" s="23" t="s">
        <v>160</v>
      </c>
      <c r="H34" s="23" t="s">
        <v>14</v>
      </c>
      <c r="I34" s="20" t="s">
        <v>15</v>
      </c>
    </row>
    <row r="35" s="15" customFormat="1" ht="25" customHeight="1" spans="8:9">
      <c r="H35" s="15" t="s">
        <v>161</v>
      </c>
      <c r="I35" s="25"/>
    </row>
  </sheetData>
  <mergeCells count="3">
    <mergeCell ref="A1:I1"/>
    <mergeCell ref="A2:I2"/>
    <mergeCell ref="A3:I3"/>
  </mergeCells>
  <conditionalFormatting sqref="C18">
    <cfRule type="duplicateValues" dxfId="0" priority="3"/>
  </conditionalFormatting>
  <conditionalFormatting sqref="C19">
    <cfRule type="duplicateValues" dxfId="0" priority="1"/>
  </conditionalFormatting>
  <conditionalFormatting sqref="C5:C17">
    <cfRule type="duplicateValues" dxfId="0" priority="4"/>
  </conditionalFormatting>
  <conditionalFormatting sqref="C20:C29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M12" sqref="M12"/>
    </sheetView>
  </sheetViews>
  <sheetFormatPr defaultColWidth="9" defaultRowHeight="14.25"/>
  <cols>
    <col min="1" max="1" width="4.5" style="15" customWidth="1"/>
    <col min="2" max="2" width="7.5" style="15" customWidth="1"/>
    <col min="3" max="3" width="24.25" style="15" customWidth="1"/>
    <col min="4" max="6" width="10.625" style="15" customWidth="1"/>
    <col min="7" max="7" width="24.125" style="15" customWidth="1"/>
    <col min="8" max="8" width="14.875" style="15" customWidth="1"/>
    <col min="9" max="9" width="16.375" style="15" customWidth="1"/>
    <col min="10" max="249" width="9" style="15"/>
  </cols>
  <sheetData>
    <row r="1" s="15" customFormat="1" ht="29.25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="15" customFormat="1" spans="1:9">
      <c r="A2" s="17" t="s">
        <v>162</v>
      </c>
      <c r="B2" s="17"/>
      <c r="C2" s="17"/>
      <c r="D2" s="17"/>
      <c r="E2" s="17"/>
      <c r="F2" s="17"/>
      <c r="G2" s="17"/>
      <c r="H2" s="17"/>
      <c r="I2" s="17"/>
    </row>
    <row r="3" s="15" customFormat="1" spans="1:9">
      <c r="A3" s="18" t="s">
        <v>163</v>
      </c>
      <c r="B3" s="18"/>
      <c r="C3" s="18"/>
      <c r="D3" s="18"/>
      <c r="E3" s="18"/>
      <c r="F3" s="18"/>
      <c r="G3" s="18"/>
      <c r="H3" s="18"/>
      <c r="I3" s="18"/>
    </row>
    <row r="4" s="15" customFormat="1" ht="28.5" spans="1:9">
      <c r="A4" s="19" t="s">
        <v>3</v>
      </c>
      <c r="B4" s="19" t="s">
        <v>4</v>
      </c>
      <c r="C4" s="19" t="s">
        <v>5</v>
      </c>
      <c r="D4" s="19" t="s">
        <v>6</v>
      </c>
      <c r="E4" s="19" t="s">
        <v>7</v>
      </c>
      <c r="F4" s="19" t="s">
        <v>8</v>
      </c>
      <c r="G4" s="19" t="s">
        <v>9</v>
      </c>
      <c r="H4" s="19" t="s">
        <v>10</v>
      </c>
      <c r="I4" s="19" t="s">
        <v>11</v>
      </c>
    </row>
    <row r="5" s="15" customFormat="1" ht="25" customHeight="1" spans="1:9">
      <c r="A5" s="20">
        <v>1</v>
      </c>
      <c r="B5" s="20" t="s">
        <v>164</v>
      </c>
      <c r="C5" s="20"/>
      <c r="D5" s="20">
        <v>53</v>
      </c>
      <c r="E5" s="21">
        <v>70</v>
      </c>
      <c r="F5" s="21">
        <v>76</v>
      </c>
      <c r="G5" s="31" t="s">
        <v>165</v>
      </c>
      <c r="H5" s="20" t="s">
        <v>14</v>
      </c>
      <c r="I5" s="20" t="s">
        <v>15</v>
      </c>
    </row>
    <row r="6" s="15" customFormat="1" ht="25" customHeight="1" spans="1:9">
      <c r="A6" s="20">
        <v>2</v>
      </c>
      <c r="B6" s="20" t="s">
        <v>166</v>
      </c>
      <c r="C6" s="20"/>
      <c r="D6" s="20">
        <v>43</v>
      </c>
      <c r="E6" s="21">
        <v>74</v>
      </c>
      <c r="F6" s="21">
        <v>70</v>
      </c>
      <c r="G6" s="31" t="s">
        <v>167</v>
      </c>
      <c r="H6" s="20" t="s">
        <v>14</v>
      </c>
      <c r="I6" s="20" t="s">
        <v>15</v>
      </c>
    </row>
    <row r="7" s="15" customFormat="1" ht="25" customHeight="1" spans="1:9">
      <c r="A7" s="20">
        <v>3</v>
      </c>
      <c r="B7" s="20" t="s">
        <v>168</v>
      </c>
      <c r="C7" s="20"/>
      <c r="D7" s="20">
        <v>44</v>
      </c>
      <c r="E7" s="21">
        <v>78</v>
      </c>
      <c r="F7" s="21">
        <v>75</v>
      </c>
      <c r="G7" s="31" t="s">
        <v>169</v>
      </c>
      <c r="H7" s="20" t="s">
        <v>14</v>
      </c>
      <c r="I7" s="20" t="s">
        <v>15</v>
      </c>
    </row>
    <row r="8" s="15" customFormat="1" ht="25" customHeight="1" spans="1:9">
      <c r="A8" s="20">
        <v>4</v>
      </c>
      <c r="B8" s="20" t="s">
        <v>170</v>
      </c>
      <c r="C8" s="20"/>
      <c r="D8" s="20">
        <v>43</v>
      </c>
      <c r="E8" s="21">
        <v>73</v>
      </c>
      <c r="F8" s="21">
        <v>71</v>
      </c>
      <c r="G8" s="31" t="s">
        <v>171</v>
      </c>
      <c r="H8" s="20" t="s">
        <v>14</v>
      </c>
      <c r="I8" s="20" t="s">
        <v>36</v>
      </c>
    </row>
    <row r="9" s="15" customFormat="1" ht="25" customHeight="1" spans="1:9">
      <c r="A9" s="20">
        <v>5</v>
      </c>
      <c r="B9" s="20" t="s">
        <v>172</v>
      </c>
      <c r="C9" s="20"/>
      <c r="D9" s="20">
        <v>48</v>
      </c>
      <c r="E9" s="21">
        <v>78</v>
      </c>
      <c r="F9" s="21">
        <v>80</v>
      </c>
      <c r="G9" s="31" t="s">
        <v>173</v>
      </c>
      <c r="H9" s="20" t="s">
        <v>14</v>
      </c>
      <c r="I9" s="20" t="s">
        <v>15</v>
      </c>
    </row>
    <row r="10" s="15" customFormat="1" ht="25" customHeight="1" spans="1:9">
      <c r="A10" s="20">
        <v>6</v>
      </c>
      <c r="B10" s="20" t="s">
        <v>174</v>
      </c>
      <c r="C10" s="20"/>
      <c r="D10" s="20">
        <v>39</v>
      </c>
      <c r="E10" s="21">
        <v>79</v>
      </c>
      <c r="F10" s="21">
        <v>74</v>
      </c>
      <c r="G10" s="31" t="s">
        <v>175</v>
      </c>
      <c r="H10" s="20" t="s">
        <v>14</v>
      </c>
      <c r="I10" s="20" t="s">
        <v>15</v>
      </c>
    </row>
    <row r="11" s="15" customFormat="1" ht="25" customHeight="1" spans="1:9">
      <c r="A11" s="20">
        <v>7</v>
      </c>
      <c r="B11" s="20" t="s">
        <v>176</v>
      </c>
      <c r="C11" s="20"/>
      <c r="D11" s="20">
        <v>33</v>
      </c>
      <c r="E11" s="21">
        <v>78</v>
      </c>
      <c r="F11" s="21">
        <v>72</v>
      </c>
      <c r="G11" s="31" t="s">
        <v>177</v>
      </c>
      <c r="H11" s="20" t="s">
        <v>14</v>
      </c>
      <c r="I11" s="20" t="s">
        <v>15</v>
      </c>
    </row>
    <row r="12" s="15" customFormat="1" ht="25" customHeight="1" spans="1:9">
      <c r="A12" s="20">
        <v>8</v>
      </c>
      <c r="B12" s="20" t="s">
        <v>178</v>
      </c>
      <c r="C12" s="20"/>
      <c r="D12" s="20">
        <v>34</v>
      </c>
      <c r="E12" s="21">
        <v>77</v>
      </c>
      <c r="F12" s="21">
        <v>71</v>
      </c>
      <c r="G12" s="31" t="s">
        <v>179</v>
      </c>
      <c r="H12" s="20" t="s">
        <v>14</v>
      </c>
      <c r="I12" s="20" t="s">
        <v>15</v>
      </c>
    </row>
    <row r="13" s="15" customFormat="1" ht="25" customHeight="1" spans="1:9">
      <c r="A13" s="20">
        <v>9</v>
      </c>
      <c r="B13" s="20" t="s">
        <v>180</v>
      </c>
      <c r="C13" s="20"/>
      <c r="D13" s="20">
        <v>19</v>
      </c>
      <c r="E13" s="21">
        <v>79</v>
      </c>
      <c r="F13" s="21">
        <v>77</v>
      </c>
      <c r="G13" s="31" t="s">
        <v>181</v>
      </c>
      <c r="H13" s="20" t="s">
        <v>14</v>
      </c>
      <c r="I13" s="20" t="s">
        <v>36</v>
      </c>
    </row>
    <row r="14" s="15" customFormat="1" ht="25" customHeight="1" spans="1:9">
      <c r="A14" s="20">
        <v>10</v>
      </c>
      <c r="B14" s="20" t="s">
        <v>182</v>
      </c>
      <c r="C14" s="20"/>
      <c r="D14" s="20">
        <v>27</v>
      </c>
      <c r="E14" s="21">
        <v>75</v>
      </c>
      <c r="F14" s="21">
        <v>76</v>
      </c>
      <c r="G14" s="31" t="s">
        <v>183</v>
      </c>
      <c r="H14" s="20" t="s">
        <v>14</v>
      </c>
      <c r="I14" s="20" t="s">
        <v>15</v>
      </c>
    </row>
    <row r="15" s="15" customFormat="1" ht="25" customHeight="1" spans="1:9">
      <c r="A15" s="20">
        <v>11</v>
      </c>
      <c r="B15" s="20" t="s">
        <v>184</v>
      </c>
      <c r="C15" s="20"/>
      <c r="D15" s="20">
        <v>24</v>
      </c>
      <c r="E15" s="22">
        <v>73</v>
      </c>
      <c r="F15" s="21">
        <v>79</v>
      </c>
      <c r="G15" s="23" t="s">
        <v>185</v>
      </c>
      <c r="H15" s="20" t="s">
        <v>14</v>
      </c>
      <c r="I15" s="20" t="s">
        <v>15</v>
      </c>
    </row>
    <row r="16" s="15" customFormat="1" ht="25" customHeight="1" spans="1:9">
      <c r="A16" s="20">
        <v>12</v>
      </c>
      <c r="B16" s="20" t="s">
        <v>186</v>
      </c>
      <c r="C16" s="24"/>
      <c r="D16" s="20">
        <v>19</v>
      </c>
      <c r="E16" s="21">
        <v>78</v>
      </c>
      <c r="F16" s="21">
        <v>72</v>
      </c>
      <c r="G16" s="23" t="s">
        <v>187</v>
      </c>
      <c r="H16" s="20" t="s">
        <v>14</v>
      </c>
      <c r="I16" s="20" t="s">
        <v>15</v>
      </c>
    </row>
    <row r="17" s="15" customFormat="1" ht="25" customHeight="1" spans="1:9">
      <c r="A17" s="20">
        <v>13</v>
      </c>
      <c r="B17" s="20" t="s">
        <v>188</v>
      </c>
      <c r="C17" s="23"/>
      <c r="D17" s="20">
        <v>19</v>
      </c>
      <c r="E17" s="21">
        <v>71</v>
      </c>
      <c r="F17" s="21">
        <v>73</v>
      </c>
      <c r="G17" s="23" t="s">
        <v>189</v>
      </c>
      <c r="H17" s="20" t="s">
        <v>14</v>
      </c>
      <c r="I17" s="20" t="s">
        <v>15</v>
      </c>
    </row>
    <row r="18" s="15" customFormat="1" ht="25" customHeight="1" spans="1:9">
      <c r="A18" s="20">
        <v>14</v>
      </c>
      <c r="B18" s="20" t="s">
        <v>190</v>
      </c>
      <c r="C18" s="23"/>
      <c r="D18" s="20">
        <v>60</v>
      </c>
      <c r="E18" s="21">
        <v>77</v>
      </c>
      <c r="F18" s="21">
        <v>75</v>
      </c>
      <c r="G18" s="23" t="s">
        <v>191</v>
      </c>
      <c r="H18" s="20" t="s">
        <v>14</v>
      </c>
      <c r="I18" s="20" t="s">
        <v>15</v>
      </c>
    </row>
    <row r="19" s="15" customFormat="1" ht="25" customHeight="1" spans="1:9">
      <c r="A19" s="20">
        <v>15</v>
      </c>
      <c r="B19" s="20" t="s">
        <v>192</v>
      </c>
      <c r="C19" s="23"/>
      <c r="D19" s="20">
        <v>47</v>
      </c>
      <c r="E19" s="21">
        <v>71</v>
      </c>
      <c r="F19" s="21">
        <v>78</v>
      </c>
      <c r="G19" s="23" t="s">
        <v>193</v>
      </c>
      <c r="H19" s="20" t="s">
        <v>14</v>
      </c>
      <c r="I19" s="20" t="s">
        <v>15</v>
      </c>
    </row>
    <row r="20" s="15" customFormat="1" ht="25" customHeight="1" spans="1:9">
      <c r="A20" s="20">
        <v>16</v>
      </c>
      <c r="B20" s="20" t="s">
        <v>194</v>
      </c>
      <c r="C20" s="20"/>
      <c r="D20" s="20">
        <v>51</v>
      </c>
      <c r="E20" s="21">
        <v>77</v>
      </c>
      <c r="F20" s="21">
        <v>74</v>
      </c>
      <c r="G20" s="23" t="s">
        <v>195</v>
      </c>
      <c r="H20" s="20" t="s">
        <v>14</v>
      </c>
      <c r="I20" s="20" t="s">
        <v>15</v>
      </c>
    </row>
    <row r="21" s="15" customFormat="1" ht="25" customHeight="1" spans="1:9">
      <c r="A21" s="20">
        <v>17</v>
      </c>
      <c r="B21" s="20" t="s">
        <v>196</v>
      </c>
      <c r="C21" s="20"/>
      <c r="D21" s="20">
        <v>42</v>
      </c>
      <c r="E21" s="21">
        <v>76</v>
      </c>
      <c r="F21" s="21">
        <v>71</v>
      </c>
      <c r="G21" s="23" t="s">
        <v>197</v>
      </c>
      <c r="H21" s="20" t="s">
        <v>14</v>
      </c>
      <c r="I21" s="20" t="s">
        <v>15</v>
      </c>
    </row>
    <row r="22" s="15" customFormat="1" ht="25" customHeight="1" spans="1:9">
      <c r="A22" s="20">
        <v>18</v>
      </c>
      <c r="B22" s="20" t="s">
        <v>198</v>
      </c>
      <c r="C22" s="20"/>
      <c r="D22" s="20">
        <v>35</v>
      </c>
      <c r="E22" s="21">
        <v>80</v>
      </c>
      <c r="F22" s="21">
        <v>73</v>
      </c>
      <c r="G22" s="23" t="s">
        <v>199</v>
      </c>
      <c r="H22" s="20" t="s">
        <v>14</v>
      </c>
      <c r="I22" s="20" t="s">
        <v>15</v>
      </c>
    </row>
    <row r="23" s="15" customFormat="1" ht="25" customHeight="1" spans="1:9">
      <c r="A23" s="20">
        <v>19</v>
      </c>
      <c r="B23" s="20" t="s">
        <v>200</v>
      </c>
      <c r="C23" s="20"/>
      <c r="D23" s="20">
        <v>54</v>
      </c>
      <c r="E23" s="21">
        <v>78</v>
      </c>
      <c r="F23" s="21">
        <v>75</v>
      </c>
      <c r="G23" s="23" t="s">
        <v>201</v>
      </c>
      <c r="H23" s="20" t="s">
        <v>14</v>
      </c>
      <c r="I23" s="20" t="s">
        <v>15</v>
      </c>
    </row>
    <row r="24" s="15" customFormat="1" ht="25" customHeight="1" spans="1:9">
      <c r="A24" s="20">
        <v>20</v>
      </c>
      <c r="B24" s="20" t="s">
        <v>202</v>
      </c>
      <c r="C24" s="20"/>
      <c r="D24" s="20">
        <v>56</v>
      </c>
      <c r="E24" s="21">
        <v>77</v>
      </c>
      <c r="F24" s="21">
        <v>71</v>
      </c>
      <c r="G24" s="23" t="s">
        <v>203</v>
      </c>
      <c r="H24" s="20" t="s">
        <v>14</v>
      </c>
      <c r="I24" s="20" t="s">
        <v>15</v>
      </c>
    </row>
    <row r="25" s="15" customFormat="1" ht="25" customHeight="1" spans="1:9">
      <c r="A25" s="20">
        <v>21</v>
      </c>
      <c r="B25" s="20" t="s">
        <v>204</v>
      </c>
      <c r="C25" s="20"/>
      <c r="D25" s="20">
        <v>25</v>
      </c>
      <c r="E25" s="21">
        <v>80</v>
      </c>
      <c r="F25" s="21">
        <v>72</v>
      </c>
      <c r="G25" s="23" t="s">
        <v>205</v>
      </c>
      <c r="H25" s="20" t="s">
        <v>14</v>
      </c>
      <c r="I25" s="20" t="s">
        <v>15</v>
      </c>
    </row>
    <row r="26" s="15" customFormat="1" ht="25" customHeight="1" spans="1:9">
      <c r="A26" s="20">
        <v>22</v>
      </c>
      <c r="B26" s="20" t="s">
        <v>206</v>
      </c>
      <c r="C26" s="20"/>
      <c r="D26" s="20">
        <v>43</v>
      </c>
      <c r="E26" s="21">
        <v>78</v>
      </c>
      <c r="F26" s="21">
        <v>76</v>
      </c>
      <c r="G26" s="23" t="s">
        <v>207</v>
      </c>
      <c r="H26" s="20" t="s">
        <v>14</v>
      </c>
      <c r="I26" s="20" t="s">
        <v>15</v>
      </c>
    </row>
    <row r="27" s="15" customFormat="1" ht="25" customHeight="1" spans="1:9">
      <c r="A27" s="20">
        <v>23</v>
      </c>
      <c r="B27" s="20" t="s">
        <v>208</v>
      </c>
      <c r="C27" s="20"/>
      <c r="D27" s="20">
        <v>51</v>
      </c>
      <c r="E27" s="21">
        <v>76</v>
      </c>
      <c r="F27" s="21">
        <v>69</v>
      </c>
      <c r="G27" s="23" t="s">
        <v>209</v>
      </c>
      <c r="H27" s="20" t="s">
        <v>14</v>
      </c>
      <c r="I27" s="20" t="s">
        <v>15</v>
      </c>
    </row>
    <row r="28" s="15" customFormat="1" ht="25" customHeight="1" spans="1:9">
      <c r="A28" s="20">
        <v>24</v>
      </c>
      <c r="B28" s="20" t="s">
        <v>210</v>
      </c>
      <c r="C28" s="20"/>
      <c r="D28" s="20">
        <v>41</v>
      </c>
      <c r="E28" s="21">
        <v>75</v>
      </c>
      <c r="F28" s="21">
        <v>67</v>
      </c>
      <c r="G28" s="23" t="s">
        <v>211</v>
      </c>
      <c r="H28" s="20" t="s">
        <v>14</v>
      </c>
      <c r="I28" s="20" t="s">
        <v>15</v>
      </c>
    </row>
    <row r="29" s="15" customFormat="1" ht="25" customHeight="1" spans="1:9">
      <c r="A29" s="20">
        <v>25</v>
      </c>
      <c r="B29" s="20" t="s">
        <v>212</v>
      </c>
      <c r="C29" s="20"/>
      <c r="D29" s="20">
        <v>48</v>
      </c>
      <c r="E29" s="21">
        <v>74</v>
      </c>
      <c r="F29" s="21">
        <v>75</v>
      </c>
      <c r="G29" s="23" t="s">
        <v>213</v>
      </c>
      <c r="H29" s="20" t="s">
        <v>14</v>
      </c>
      <c r="I29" s="20" t="s">
        <v>15</v>
      </c>
    </row>
    <row r="30" s="15" customFormat="1" ht="25" customHeight="1" spans="1:9">
      <c r="A30" s="20">
        <v>26</v>
      </c>
      <c r="B30" s="20" t="s">
        <v>214</v>
      </c>
      <c r="C30" s="20"/>
      <c r="D30" s="20">
        <v>25</v>
      </c>
      <c r="E30" s="21">
        <v>70</v>
      </c>
      <c r="F30" s="21">
        <v>76</v>
      </c>
      <c r="G30" s="23" t="s">
        <v>215</v>
      </c>
      <c r="H30" s="20" t="s">
        <v>14</v>
      </c>
      <c r="I30" s="20" t="s">
        <v>15</v>
      </c>
    </row>
    <row r="31" s="15" customFormat="1" ht="25" customHeight="1" spans="1:9">
      <c r="A31" s="20">
        <v>27</v>
      </c>
      <c r="B31" s="20" t="s">
        <v>216</v>
      </c>
      <c r="C31" s="20"/>
      <c r="D31" s="20">
        <v>38</v>
      </c>
      <c r="E31" s="21">
        <v>72</v>
      </c>
      <c r="F31" s="21">
        <v>70</v>
      </c>
      <c r="G31" s="23" t="s">
        <v>217</v>
      </c>
      <c r="H31" s="20" t="s">
        <v>14</v>
      </c>
      <c r="I31" s="20" t="s">
        <v>15</v>
      </c>
    </row>
    <row r="32" s="15" customFormat="1" ht="25" customHeight="1" spans="1:9">
      <c r="A32" s="20">
        <v>28</v>
      </c>
      <c r="B32" s="20" t="s">
        <v>218</v>
      </c>
      <c r="C32" s="20"/>
      <c r="D32" s="20">
        <v>22</v>
      </c>
      <c r="E32" s="21">
        <v>70</v>
      </c>
      <c r="F32" s="21">
        <v>76</v>
      </c>
      <c r="G32" s="23" t="s">
        <v>219</v>
      </c>
      <c r="H32" s="20" t="s">
        <v>14</v>
      </c>
      <c r="I32" s="20" t="s">
        <v>15</v>
      </c>
    </row>
    <row r="33" s="15" customFormat="1" ht="25" customHeight="1"/>
    <row r="34" s="15" customFormat="1" ht="25" customHeight="1"/>
  </sheetData>
  <mergeCells count="3">
    <mergeCell ref="A1:I1"/>
    <mergeCell ref="A2:I2"/>
    <mergeCell ref="A3:I3"/>
  </mergeCells>
  <conditionalFormatting sqref="G8">
    <cfRule type="duplicateValues" dxfId="0" priority="2"/>
  </conditionalFormatting>
  <conditionalFormatting sqref="G13">
    <cfRule type="duplicateValues" dxfId="0" priority="1"/>
  </conditionalFormatting>
  <conditionalFormatting sqref="G15">
    <cfRule type="duplicateValues" dxfId="0" priority="8"/>
  </conditionalFormatting>
  <conditionalFormatting sqref="C18">
    <cfRule type="duplicateValues" dxfId="0" priority="4"/>
  </conditionalFormatting>
  <conditionalFormatting sqref="C19">
    <cfRule type="duplicateValues" dxfId="0" priority="3"/>
  </conditionalFormatting>
  <conditionalFormatting sqref="G19">
    <cfRule type="duplicateValues" dxfId="0" priority="7"/>
  </conditionalFormatting>
  <conditionalFormatting sqref="B26">
    <cfRule type="duplicateValues" dxfId="0" priority="6"/>
  </conditionalFormatting>
  <conditionalFormatting sqref="C5:C17 C20:C32">
    <cfRule type="duplicateValues" dxfId="0" priority="5"/>
  </conditionalFormatting>
  <dataValidations count="1">
    <dataValidation type="custom" allowBlank="1" showErrorMessage="1" errorTitle="拒绝重复输入" error="当前输入的内容，与本区域的其他单元格内容重复。" sqref="G15 G19" errorStyle="warning">
      <formula1>COUNTIF($D$5:$D$32,G15)&lt;2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view="pageBreakPreview" zoomScaleNormal="100" workbookViewId="0">
      <selection activeCell="N11" sqref="N11"/>
    </sheetView>
  </sheetViews>
  <sheetFormatPr defaultColWidth="9" defaultRowHeight="14.25"/>
  <cols>
    <col min="1" max="1" width="9.25" style="1" customWidth="1"/>
    <col min="2" max="2" width="10.25" style="1" customWidth="1"/>
    <col min="3" max="3" width="25" style="1" customWidth="1"/>
    <col min="4" max="4" width="9" style="1"/>
    <col min="5" max="6" width="13.75" style="1" customWidth="1"/>
    <col min="7" max="7" width="26" style="1" customWidth="1"/>
    <col min="8" max="8" width="13.75" style="1" customWidth="1"/>
    <col min="9" max="9" width="21.4" style="1" customWidth="1"/>
    <col min="10" max="16384" width="9" style="1"/>
  </cols>
  <sheetData>
    <row r="1" ht="29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220</v>
      </c>
      <c r="B2" s="3"/>
      <c r="C2" s="3"/>
      <c r="D2" s="3"/>
      <c r="E2" s="3"/>
      <c r="F2" s="3"/>
      <c r="G2" s="3"/>
      <c r="H2" s="3"/>
      <c r="I2" s="3"/>
    </row>
    <row r="3" spans="1:9">
      <c r="A3" s="3" t="s">
        <v>221</v>
      </c>
      <c r="B3" s="3"/>
      <c r="C3" s="3"/>
      <c r="D3" s="3"/>
      <c r="E3" s="3"/>
      <c r="F3" s="3"/>
      <c r="G3" s="3"/>
      <c r="H3" s="3"/>
      <c r="I3" s="3"/>
    </row>
    <row r="4" ht="24" customHeight="1" spans="1:9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ht="24" customHeight="1" spans="1:9">
      <c r="A5" s="5">
        <v>1</v>
      </c>
      <c r="B5" s="6" t="s">
        <v>222</v>
      </c>
      <c r="C5" s="6"/>
      <c r="D5" s="6">
        <v>36</v>
      </c>
      <c r="E5" s="7">
        <v>70</v>
      </c>
      <c r="F5" s="7">
        <v>76</v>
      </c>
      <c r="G5" s="28" t="s">
        <v>223</v>
      </c>
      <c r="H5" s="8">
        <v>45610</v>
      </c>
      <c r="I5" s="5" t="s">
        <v>15</v>
      </c>
    </row>
    <row r="6" ht="24" customHeight="1" spans="1:9">
      <c r="A6" s="5">
        <v>2</v>
      </c>
      <c r="B6" s="6" t="s">
        <v>224</v>
      </c>
      <c r="C6" s="6"/>
      <c r="D6" s="6">
        <v>47</v>
      </c>
      <c r="E6" s="7">
        <v>74</v>
      </c>
      <c r="F6" s="7">
        <v>70</v>
      </c>
      <c r="G6" s="5" t="s">
        <v>225</v>
      </c>
      <c r="H6" s="8">
        <v>45610</v>
      </c>
      <c r="I6" s="5" t="s">
        <v>15</v>
      </c>
    </row>
    <row r="7" ht="24" customHeight="1" spans="1:9">
      <c r="A7" s="5">
        <v>3</v>
      </c>
      <c r="B7" s="6" t="s">
        <v>226</v>
      </c>
      <c r="C7" s="6"/>
      <c r="D7" s="6">
        <v>37</v>
      </c>
      <c r="E7" s="7">
        <v>78</v>
      </c>
      <c r="F7" s="7">
        <v>75</v>
      </c>
      <c r="G7" s="28" t="s">
        <v>227</v>
      </c>
      <c r="H7" s="8">
        <v>45610</v>
      </c>
      <c r="I7" s="5" t="s">
        <v>15</v>
      </c>
    </row>
    <row r="8" ht="24" customHeight="1" spans="1:9">
      <c r="A8" s="5">
        <v>4</v>
      </c>
      <c r="B8" s="6" t="s">
        <v>228</v>
      </c>
      <c r="C8" s="6"/>
      <c r="D8" s="6">
        <v>25</v>
      </c>
      <c r="E8" s="7">
        <v>73</v>
      </c>
      <c r="F8" s="7">
        <v>71</v>
      </c>
      <c r="G8" s="28" t="s">
        <v>229</v>
      </c>
      <c r="H8" s="8">
        <v>45610</v>
      </c>
      <c r="I8" s="5" t="s">
        <v>15</v>
      </c>
    </row>
    <row r="9" ht="24" customHeight="1" spans="1:9">
      <c r="A9" s="5">
        <v>5</v>
      </c>
      <c r="B9" s="6" t="s">
        <v>230</v>
      </c>
      <c r="C9" s="6"/>
      <c r="D9" s="6">
        <v>38</v>
      </c>
      <c r="E9" s="7">
        <v>76</v>
      </c>
      <c r="F9" s="7">
        <v>80</v>
      </c>
      <c r="G9" s="28" t="s">
        <v>231</v>
      </c>
      <c r="H9" s="8">
        <v>45610</v>
      </c>
      <c r="I9" s="5" t="s">
        <v>15</v>
      </c>
    </row>
    <row r="10" ht="24" customHeight="1" spans="1:9">
      <c r="A10" s="5">
        <v>6</v>
      </c>
      <c r="B10" s="6" t="s">
        <v>232</v>
      </c>
      <c r="C10" s="6"/>
      <c r="D10" s="6">
        <v>47</v>
      </c>
      <c r="E10" s="7">
        <v>79</v>
      </c>
      <c r="F10" s="7">
        <v>74</v>
      </c>
      <c r="G10" s="28" t="s">
        <v>233</v>
      </c>
      <c r="H10" s="8">
        <v>45610</v>
      </c>
      <c r="I10" s="5" t="s">
        <v>15</v>
      </c>
    </row>
    <row r="11" ht="24" customHeight="1" spans="1:9">
      <c r="A11" s="5">
        <v>7</v>
      </c>
      <c r="B11" s="6" t="s">
        <v>234</v>
      </c>
      <c r="C11" s="9"/>
      <c r="D11" s="6">
        <v>32</v>
      </c>
      <c r="E11" s="7">
        <v>78</v>
      </c>
      <c r="F11" s="7">
        <v>72</v>
      </c>
      <c r="G11" s="28" t="s">
        <v>235</v>
      </c>
      <c r="H11" s="8">
        <v>45610</v>
      </c>
      <c r="I11" s="5" t="s">
        <v>15</v>
      </c>
    </row>
    <row r="12" ht="24" customHeight="1" spans="1:9">
      <c r="A12" s="5">
        <v>8</v>
      </c>
      <c r="B12" s="6" t="s">
        <v>236</v>
      </c>
      <c r="C12" s="6"/>
      <c r="D12" s="6">
        <v>27</v>
      </c>
      <c r="E12" s="7">
        <v>70</v>
      </c>
      <c r="F12" s="7">
        <v>71</v>
      </c>
      <c r="G12" s="28" t="s">
        <v>237</v>
      </c>
      <c r="H12" s="8">
        <v>45610</v>
      </c>
      <c r="I12" s="5" t="s">
        <v>15</v>
      </c>
    </row>
    <row r="13" ht="24" customHeight="1" spans="1:9">
      <c r="A13" s="5">
        <v>9</v>
      </c>
      <c r="B13" s="6" t="s">
        <v>238</v>
      </c>
      <c r="C13" s="6"/>
      <c r="D13" s="6">
        <v>25</v>
      </c>
      <c r="E13" s="7">
        <v>71</v>
      </c>
      <c r="F13" s="7">
        <v>77</v>
      </c>
      <c r="G13" s="28" t="s">
        <v>239</v>
      </c>
      <c r="H13" s="8">
        <v>45610</v>
      </c>
      <c r="I13" s="5" t="s">
        <v>15</v>
      </c>
    </row>
    <row r="14" ht="24" customHeight="1" spans="1:9">
      <c r="A14" s="5">
        <v>10</v>
      </c>
      <c r="B14" s="6" t="s">
        <v>240</v>
      </c>
      <c r="C14" s="6"/>
      <c r="D14" s="6">
        <v>46</v>
      </c>
      <c r="E14" s="7">
        <v>75</v>
      </c>
      <c r="F14" s="7">
        <v>76</v>
      </c>
      <c r="G14" s="28" t="s">
        <v>241</v>
      </c>
      <c r="H14" s="8">
        <v>45610</v>
      </c>
      <c r="I14" s="5" t="s">
        <v>15</v>
      </c>
    </row>
    <row r="15" ht="24" customHeight="1" spans="1:9">
      <c r="A15" s="5">
        <v>11</v>
      </c>
      <c r="B15" s="6" t="s">
        <v>242</v>
      </c>
      <c r="C15" s="6"/>
      <c r="D15" s="6">
        <v>53</v>
      </c>
      <c r="E15" s="10">
        <v>73</v>
      </c>
      <c r="F15" s="7">
        <v>79</v>
      </c>
      <c r="G15" s="29" t="s">
        <v>243</v>
      </c>
      <c r="H15" s="8">
        <v>45610</v>
      </c>
      <c r="I15" s="5" t="s">
        <v>36</v>
      </c>
    </row>
    <row r="16" ht="24" customHeight="1" spans="1:9">
      <c r="A16" s="5">
        <v>12</v>
      </c>
      <c r="B16" s="6" t="s">
        <v>244</v>
      </c>
      <c r="C16" s="6"/>
      <c r="D16" s="6">
        <v>48</v>
      </c>
      <c r="E16" s="7">
        <v>78</v>
      </c>
      <c r="F16" s="7">
        <v>72</v>
      </c>
      <c r="G16" s="28" t="s">
        <v>245</v>
      </c>
      <c r="H16" s="8">
        <v>45610</v>
      </c>
      <c r="I16" s="5" t="s">
        <v>15</v>
      </c>
    </row>
    <row r="17" ht="24" customHeight="1" spans="1:9">
      <c r="A17" s="5">
        <v>13</v>
      </c>
      <c r="B17" s="6" t="s">
        <v>246</v>
      </c>
      <c r="C17" s="6"/>
      <c r="D17" s="6">
        <v>29</v>
      </c>
      <c r="E17" s="7">
        <v>70</v>
      </c>
      <c r="F17" s="7">
        <v>73</v>
      </c>
      <c r="G17" s="28" t="s">
        <v>247</v>
      </c>
      <c r="H17" s="8">
        <v>45610</v>
      </c>
      <c r="I17" s="5" t="s">
        <v>15</v>
      </c>
    </row>
    <row r="18" ht="24" customHeight="1" spans="1:9">
      <c r="A18" s="5">
        <v>14</v>
      </c>
      <c r="B18" s="6" t="s">
        <v>248</v>
      </c>
      <c r="C18" s="6"/>
      <c r="D18" s="6">
        <v>36</v>
      </c>
      <c r="E18" s="7">
        <v>77</v>
      </c>
      <c r="F18" s="7">
        <v>75</v>
      </c>
      <c r="G18" s="28" t="s">
        <v>249</v>
      </c>
      <c r="H18" s="8">
        <v>45610</v>
      </c>
      <c r="I18" s="5" t="s">
        <v>15</v>
      </c>
    </row>
    <row r="19" ht="24" customHeight="1" spans="1:9">
      <c r="A19" s="5">
        <v>15</v>
      </c>
      <c r="B19" s="6" t="s">
        <v>250</v>
      </c>
      <c r="C19" s="6"/>
      <c r="D19" s="6">
        <v>44</v>
      </c>
      <c r="E19" s="7">
        <v>71</v>
      </c>
      <c r="F19" s="7">
        <v>78</v>
      </c>
      <c r="G19" s="29" t="s">
        <v>251</v>
      </c>
      <c r="H19" s="8">
        <v>45610</v>
      </c>
      <c r="I19" s="5" t="s">
        <v>36</v>
      </c>
    </row>
    <row r="20" ht="24" customHeight="1" spans="1:9">
      <c r="A20" s="5">
        <v>16</v>
      </c>
      <c r="B20" s="6" t="s">
        <v>252</v>
      </c>
      <c r="C20" s="6"/>
      <c r="D20" s="6">
        <v>55</v>
      </c>
      <c r="E20" s="7">
        <v>77</v>
      </c>
      <c r="F20" s="7">
        <v>74</v>
      </c>
      <c r="G20" s="28" t="s">
        <v>253</v>
      </c>
      <c r="H20" s="8">
        <v>45610</v>
      </c>
      <c r="I20" s="5" t="s">
        <v>15</v>
      </c>
    </row>
    <row r="21" ht="24" customHeight="1" spans="1:9">
      <c r="A21" s="5">
        <v>17</v>
      </c>
      <c r="B21" s="6" t="s">
        <v>254</v>
      </c>
      <c r="C21" s="6"/>
      <c r="D21" s="6">
        <v>41</v>
      </c>
      <c r="E21" s="7">
        <v>76</v>
      </c>
      <c r="F21" s="7">
        <v>71</v>
      </c>
      <c r="G21" s="28" t="s">
        <v>255</v>
      </c>
      <c r="H21" s="8">
        <v>45610</v>
      </c>
      <c r="I21" s="5" t="s">
        <v>15</v>
      </c>
    </row>
    <row r="22" ht="24" customHeight="1" spans="1:9">
      <c r="A22" s="5">
        <v>18</v>
      </c>
      <c r="B22" s="6" t="s">
        <v>256</v>
      </c>
      <c r="C22" s="6"/>
      <c r="D22" s="6">
        <v>28</v>
      </c>
      <c r="E22" s="7">
        <v>73</v>
      </c>
      <c r="F22" s="7">
        <v>73</v>
      </c>
      <c r="G22" s="28" t="s">
        <v>257</v>
      </c>
      <c r="H22" s="8">
        <v>45610</v>
      </c>
      <c r="I22" s="5" t="s">
        <v>15</v>
      </c>
    </row>
    <row r="23" ht="24" customHeight="1" spans="1:9">
      <c r="A23" s="5">
        <v>19</v>
      </c>
      <c r="B23" s="6" t="s">
        <v>258</v>
      </c>
      <c r="C23" s="9"/>
      <c r="D23" s="6">
        <v>47</v>
      </c>
      <c r="E23" s="7">
        <v>72</v>
      </c>
      <c r="F23" s="7">
        <v>75</v>
      </c>
      <c r="G23" s="28" t="s">
        <v>259</v>
      </c>
      <c r="H23" s="8">
        <v>45610</v>
      </c>
      <c r="I23" s="5" t="s">
        <v>15</v>
      </c>
    </row>
    <row r="24" ht="24" customHeight="1" spans="1:9">
      <c r="A24" s="5">
        <v>20</v>
      </c>
      <c r="B24" s="6" t="s">
        <v>260</v>
      </c>
      <c r="C24" s="6"/>
      <c r="D24" s="6">
        <v>21</v>
      </c>
      <c r="E24" s="7">
        <v>76</v>
      </c>
      <c r="F24" s="7">
        <v>71</v>
      </c>
      <c r="G24" s="28" t="s">
        <v>261</v>
      </c>
      <c r="H24" s="8">
        <v>45610</v>
      </c>
      <c r="I24" s="5" t="s">
        <v>15</v>
      </c>
    </row>
    <row r="25" ht="24" customHeight="1" spans="1:9">
      <c r="A25" s="5">
        <v>21</v>
      </c>
      <c r="B25" s="6" t="s">
        <v>262</v>
      </c>
      <c r="C25" s="6"/>
      <c r="D25" s="6">
        <v>22</v>
      </c>
      <c r="E25" s="7">
        <v>70</v>
      </c>
      <c r="F25" s="7">
        <v>72</v>
      </c>
      <c r="G25" s="28" t="s">
        <v>263</v>
      </c>
      <c r="H25" s="8">
        <v>45610</v>
      </c>
      <c r="I25" s="5" t="s">
        <v>15</v>
      </c>
    </row>
    <row r="26" ht="24" customHeight="1" spans="1:9">
      <c r="A26" s="5">
        <v>22</v>
      </c>
      <c r="B26" s="6" t="s">
        <v>264</v>
      </c>
      <c r="C26" s="6"/>
      <c r="D26" s="6">
        <v>22</v>
      </c>
      <c r="E26" s="7">
        <v>78</v>
      </c>
      <c r="F26" s="7">
        <v>76</v>
      </c>
      <c r="G26" s="28" t="s">
        <v>265</v>
      </c>
      <c r="H26" s="8">
        <v>45610</v>
      </c>
      <c r="I26" s="5" t="s">
        <v>15</v>
      </c>
    </row>
    <row r="27" ht="24" customHeight="1" spans="1:9">
      <c r="A27" s="5">
        <v>23</v>
      </c>
      <c r="B27" s="6" t="s">
        <v>266</v>
      </c>
      <c r="C27" s="9"/>
      <c r="D27" s="6">
        <v>27</v>
      </c>
      <c r="E27" s="7">
        <v>76</v>
      </c>
      <c r="F27" s="7">
        <v>79</v>
      </c>
      <c r="G27" s="28" t="s">
        <v>267</v>
      </c>
      <c r="H27" s="8">
        <v>45610</v>
      </c>
      <c r="I27" s="5" t="s">
        <v>15</v>
      </c>
    </row>
    <row r="28" ht="24" customHeight="1" spans="1:9">
      <c r="A28" s="5">
        <v>24</v>
      </c>
      <c r="B28" s="6" t="s">
        <v>268</v>
      </c>
      <c r="C28" s="9"/>
      <c r="D28" s="6">
        <v>37</v>
      </c>
      <c r="E28" s="7">
        <v>75</v>
      </c>
      <c r="F28" s="7">
        <v>77</v>
      </c>
      <c r="G28" s="28" t="s">
        <v>269</v>
      </c>
      <c r="H28" s="8">
        <v>45610</v>
      </c>
      <c r="I28" s="5" t="s">
        <v>15</v>
      </c>
    </row>
    <row r="29" ht="24" customHeight="1" spans="1:9">
      <c r="A29" s="5">
        <v>25</v>
      </c>
      <c r="B29" s="6" t="s">
        <v>270</v>
      </c>
      <c r="C29" s="9"/>
      <c r="D29" s="6">
        <v>53</v>
      </c>
      <c r="E29" s="7">
        <v>74</v>
      </c>
      <c r="F29" s="7">
        <v>75</v>
      </c>
      <c r="G29" s="28" t="s">
        <v>271</v>
      </c>
      <c r="H29" s="8">
        <v>45610</v>
      </c>
      <c r="I29" s="5" t="s">
        <v>15</v>
      </c>
    </row>
    <row r="30" ht="24" customHeight="1" spans="1:9">
      <c r="A30" s="5">
        <v>26</v>
      </c>
      <c r="B30" s="6" t="s">
        <v>272</v>
      </c>
      <c r="C30" s="9"/>
      <c r="D30" s="6">
        <v>47</v>
      </c>
      <c r="E30" s="7">
        <v>70</v>
      </c>
      <c r="F30" s="7">
        <v>76</v>
      </c>
      <c r="G30" s="28" t="s">
        <v>273</v>
      </c>
      <c r="H30" s="8">
        <v>45610</v>
      </c>
      <c r="I30" s="5" t="s">
        <v>15</v>
      </c>
    </row>
    <row r="31" ht="24" customHeight="1" spans="1:9">
      <c r="A31" s="5">
        <v>27</v>
      </c>
      <c r="B31" s="6" t="s">
        <v>274</v>
      </c>
      <c r="C31" s="9"/>
      <c r="D31" s="6">
        <v>18</v>
      </c>
      <c r="E31" s="7">
        <v>72</v>
      </c>
      <c r="F31" s="7">
        <v>70</v>
      </c>
      <c r="G31" s="28" t="s">
        <v>275</v>
      </c>
      <c r="H31" s="8">
        <v>45610</v>
      </c>
      <c r="I31" s="5" t="s">
        <v>15</v>
      </c>
    </row>
    <row r="32" ht="24" customHeight="1" spans="1:9">
      <c r="A32" s="5">
        <v>28</v>
      </c>
      <c r="B32" s="6" t="s">
        <v>276</v>
      </c>
      <c r="C32" s="9"/>
      <c r="D32" s="6">
        <v>56</v>
      </c>
      <c r="E32" s="7">
        <v>70</v>
      </c>
      <c r="F32" s="7">
        <v>76</v>
      </c>
      <c r="G32" s="28" t="s">
        <v>277</v>
      </c>
      <c r="H32" s="8">
        <v>45610</v>
      </c>
      <c r="I32" s="5" t="s">
        <v>15</v>
      </c>
    </row>
    <row r="33" ht="24.25" customHeight="1" spans="1:9">
      <c r="A33" s="5">
        <v>29</v>
      </c>
      <c r="B33" s="6" t="s">
        <v>278</v>
      </c>
      <c r="C33" s="9"/>
      <c r="D33" s="6">
        <v>38</v>
      </c>
      <c r="E33" s="7">
        <v>76</v>
      </c>
      <c r="F33" s="7">
        <v>71</v>
      </c>
      <c r="G33" s="28" t="s">
        <v>279</v>
      </c>
      <c r="H33" s="8">
        <v>45610</v>
      </c>
      <c r="I33" s="5" t="s">
        <v>15</v>
      </c>
    </row>
    <row r="34" ht="24.25" customHeight="1" spans="1:9">
      <c r="A34" s="5">
        <v>30</v>
      </c>
      <c r="B34" s="6" t="s">
        <v>280</v>
      </c>
      <c r="C34" s="9"/>
      <c r="D34" s="6">
        <v>35</v>
      </c>
      <c r="E34" s="7">
        <v>78</v>
      </c>
      <c r="F34" s="7">
        <v>71</v>
      </c>
      <c r="G34" s="28" t="s">
        <v>281</v>
      </c>
      <c r="H34" s="8">
        <v>45610</v>
      </c>
      <c r="I34" s="5" t="s">
        <v>15</v>
      </c>
    </row>
    <row r="35" ht="24.4" customHeight="1" spans="1:9">
      <c r="A35" s="5">
        <v>31</v>
      </c>
      <c r="B35" s="6" t="s">
        <v>282</v>
      </c>
      <c r="C35" s="9"/>
      <c r="D35" s="6">
        <v>33</v>
      </c>
      <c r="E35" s="11">
        <v>77</v>
      </c>
      <c r="F35" s="11">
        <v>78</v>
      </c>
      <c r="G35" s="28" t="s">
        <v>283</v>
      </c>
      <c r="H35" s="8">
        <v>45610</v>
      </c>
      <c r="I35" s="5" t="s">
        <v>15</v>
      </c>
    </row>
    <row r="36" ht="24.4" customHeight="1" spans="1:9">
      <c r="A36" s="5">
        <v>32</v>
      </c>
      <c r="B36" s="6" t="s">
        <v>284</v>
      </c>
      <c r="C36" s="9"/>
      <c r="D36" s="6">
        <v>49</v>
      </c>
      <c r="E36" s="11">
        <v>75</v>
      </c>
      <c r="F36" s="11">
        <v>70</v>
      </c>
      <c r="G36" s="28" t="s">
        <v>285</v>
      </c>
      <c r="H36" s="8">
        <v>45610</v>
      </c>
      <c r="I36" s="5" t="s">
        <v>15</v>
      </c>
    </row>
    <row r="37" ht="24.4" customHeight="1" spans="1:9">
      <c r="A37" s="5">
        <v>33</v>
      </c>
      <c r="B37" s="6" t="s">
        <v>286</v>
      </c>
      <c r="C37" s="9"/>
      <c r="D37" s="6">
        <v>54</v>
      </c>
      <c r="E37" s="11">
        <v>70</v>
      </c>
      <c r="F37" s="11">
        <v>70</v>
      </c>
      <c r="G37" s="28" t="s">
        <v>287</v>
      </c>
      <c r="H37" s="8">
        <v>45610</v>
      </c>
      <c r="I37" s="5" t="s">
        <v>15</v>
      </c>
    </row>
    <row r="38" ht="25.6" customHeight="1" spans="1:9">
      <c r="A38" s="5">
        <v>34</v>
      </c>
      <c r="B38" s="6" t="s">
        <v>288</v>
      </c>
      <c r="C38" s="9"/>
      <c r="D38" s="11">
        <v>24</v>
      </c>
      <c r="E38" s="11">
        <v>77</v>
      </c>
      <c r="F38" s="11">
        <v>76</v>
      </c>
      <c r="G38" s="32" t="s">
        <v>289</v>
      </c>
      <c r="H38" s="8">
        <v>45610</v>
      </c>
      <c r="I38" s="5" t="s">
        <v>15</v>
      </c>
    </row>
    <row r="39" ht="25.6" customHeight="1" spans="1:9">
      <c r="A39" s="5">
        <v>35</v>
      </c>
      <c r="B39" s="6" t="s">
        <v>290</v>
      </c>
      <c r="C39" s="9"/>
      <c r="D39" s="11">
        <v>48</v>
      </c>
      <c r="E39" s="11">
        <v>73</v>
      </c>
      <c r="F39" s="11">
        <v>74</v>
      </c>
      <c r="G39" s="32" t="s">
        <v>291</v>
      </c>
      <c r="H39" s="8">
        <v>45610</v>
      </c>
      <c r="I39" s="5" t="s">
        <v>15</v>
      </c>
    </row>
    <row r="40" ht="25.6" customHeight="1" spans="1:9">
      <c r="A40" s="12">
        <v>36</v>
      </c>
      <c r="B40" s="6" t="s">
        <v>292</v>
      </c>
      <c r="C40" s="9"/>
      <c r="D40" s="13">
        <v>53</v>
      </c>
      <c r="E40" s="13">
        <v>75</v>
      </c>
      <c r="F40" s="13">
        <v>73</v>
      </c>
      <c r="G40" s="33" t="s">
        <v>293</v>
      </c>
      <c r="H40" s="8">
        <v>45610</v>
      </c>
      <c r="I40" s="5" t="s">
        <v>15</v>
      </c>
    </row>
    <row r="41" ht="23.4" customHeight="1" spans="1:9">
      <c r="A41" s="12">
        <v>37</v>
      </c>
      <c r="B41" s="6" t="s">
        <v>294</v>
      </c>
      <c r="C41" s="9"/>
      <c r="D41" s="6">
        <v>46</v>
      </c>
      <c r="E41" s="7">
        <v>70</v>
      </c>
      <c r="F41" s="7">
        <v>76</v>
      </c>
      <c r="G41" s="34" t="s">
        <v>295</v>
      </c>
      <c r="H41" s="8">
        <v>45610</v>
      </c>
      <c r="I41" s="5" t="s">
        <v>15</v>
      </c>
    </row>
    <row r="42" ht="23.4" customHeight="1" spans="1:9">
      <c r="A42" s="12">
        <v>38</v>
      </c>
      <c r="B42" s="6" t="s">
        <v>296</v>
      </c>
      <c r="C42" s="9"/>
      <c r="D42" s="6">
        <v>52</v>
      </c>
      <c r="E42" s="7">
        <v>76</v>
      </c>
      <c r="F42" s="7">
        <v>71</v>
      </c>
      <c r="G42" s="32" t="s">
        <v>297</v>
      </c>
      <c r="H42" s="8">
        <v>45610</v>
      </c>
      <c r="I42" s="5" t="s">
        <v>15</v>
      </c>
    </row>
    <row r="43" ht="23.4" customHeight="1" spans="1:9">
      <c r="A43" s="12">
        <v>39</v>
      </c>
      <c r="B43" s="6" t="s">
        <v>298</v>
      </c>
      <c r="C43" s="9"/>
      <c r="D43" s="6">
        <v>53</v>
      </c>
      <c r="E43" s="7">
        <v>78</v>
      </c>
      <c r="F43" s="7">
        <v>71</v>
      </c>
      <c r="G43" s="32" t="s">
        <v>299</v>
      </c>
      <c r="H43" s="8">
        <v>45610</v>
      </c>
      <c r="I43" s="5" t="s">
        <v>15</v>
      </c>
    </row>
    <row r="44" ht="23.4" customHeight="1" spans="1:9">
      <c r="A44" s="12">
        <v>40</v>
      </c>
      <c r="B44" s="6" t="s">
        <v>300</v>
      </c>
      <c r="C44" s="9"/>
      <c r="D44" s="6">
        <v>54</v>
      </c>
      <c r="E44" s="11">
        <v>77</v>
      </c>
      <c r="F44" s="11">
        <v>78</v>
      </c>
      <c r="G44" s="32" t="s">
        <v>301</v>
      </c>
      <c r="H44" s="8">
        <v>45610</v>
      </c>
      <c r="I44" s="5" t="s">
        <v>15</v>
      </c>
    </row>
    <row r="45" ht="23.4" customHeight="1" spans="1:9">
      <c r="A45" s="12">
        <v>41</v>
      </c>
      <c r="B45" s="6" t="s">
        <v>302</v>
      </c>
      <c r="C45" s="9"/>
      <c r="D45" s="6">
        <v>57</v>
      </c>
      <c r="E45" s="11">
        <v>75</v>
      </c>
      <c r="F45" s="11">
        <v>70</v>
      </c>
      <c r="G45" s="32" t="s">
        <v>303</v>
      </c>
      <c r="H45" s="8">
        <v>45610</v>
      </c>
      <c r="I45" s="5" t="s">
        <v>15</v>
      </c>
    </row>
    <row r="46" ht="23.4" customHeight="1" spans="1:9">
      <c r="A46" s="12">
        <v>42</v>
      </c>
      <c r="B46" s="7" t="s">
        <v>304</v>
      </c>
      <c r="C46" s="7"/>
      <c r="D46" s="6">
        <v>34</v>
      </c>
      <c r="E46" s="11">
        <v>70</v>
      </c>
      <c r="F46" s="11">
        <v>70</v>
      </c>
      <c r="G46" s="32" t="s">
        <v>305</v>
      </c>
      <c r="H46" s="8">
        <v>45610</v>
      </c>
      <c r="I46" s="5" t="s">
        <v>15</v>
      </c>
    </row>
    <row r="47" ht="23.4" customHeight="1" spans="1:9">
      <c r="A47" s="12">
        <v>43</v>
      </c>
      <c r="B47" s="6" t="s">
        <v>306</v>
      </c>
      <c r="C47" s="6"/>
      <c r="D47" s="11">
        <v>24</v>
      </c>
      <c r="E47" s="11">
        <v>77</v>
      </c>
      <c r="F47" s="11">
        <v>76</v>
      </c>
      <c r="G47" s="32" t="s">
        <v>307</v>
      </c>
      <c r="H47" s="8">
        <v>45610</v>
      </c>
      <c r="I47" s="5" t="s">
        <v>15</v>
      </c>
    </row>
    <row r="48" ht="23.4" customHeight="1" spans="1:9">
      <c r="A48" s="12">
        <v>44</v>
      </c>
      <c r="B48" s="6" t="s">
        <v>308</v>
      </c>
      <c r="C48" s="6"/>
      <c r="D48" s="11">
        <v>48</v>
      </c>
      <c r="E48" s="11">
        <v>73</v>
      </c>
      <c r="F48" s="11">
        <v>74</v>
      </c>
      <c r="G48" s="32" t="s">
        <v>309</v>
      </c>
      <c r="H48" s="8">
        <v>45610</v>
      </c>
      <c r="I48" s="5" t="s">
        <v>15</v>
      </c>
    </row>
    <row r="49" ht="23.4" customHeight="1" spans="1:9">
      <c r="A49" s="12">
        <v>45</v>
      </c>
      <c r="B49" s="6" t="s">
        <v>310</v>
      </c>
      <c r="C49" s="6"/>
      <c r="D49" s="13">
        <v>53</v>
      </c>
      <c r="E49" s="13">
        <v>75</v>
      </c>
      <c r="F49" s="13">
        <v>73</v>
      </c>
      <c r="G49" s="33" t="s">
        <v>311</v>
      </c>
      <c r="H49" s="8">
        <v>45610</v>
      </c>
      <c r="I49" s="5" t="s">
        <v>15</v>
      </c>
    </row>
  </sheetData>
  <mergeCells count="3">
    <mergeCell ref="A1:I1"/>
    <mergeCell ref="A2:I2"/>
    <mergeCell ref="A3:I3"/>
  </mergeCells>
  <conditionalFormatting sqref="G15">
    <cfRule type="duplicateValues" dxfId="0" priority="2"/>
  </conditionalFormatting>
  <conditionalFormatting sqref="G19">
    <cfRule type="duplicateValues" dxfId="0" priority="1"/>
  </conditionalFormatting>
  <conditionalFormatting sqref="B5:B46">
    <cfRule type="duplicateValues" dxfId="0" priority="4"/>
  </conditionalFormatting>
  <conditionalFormatting sqref="C5:C49">
    <cfRule type="duplicateValues" dxfId="0" priority="3"/>
  </conditionalFormatting>
  <dataValidations count="1">
    <dataValidation type="custom" allowBlank="1" showErrorMessage="1" errorTitle="拒绝重复输入" error="当前输入的内容，与本区域的其他单元格内容重复。" sqref="G15 G19 C5:C45" errorStyle="warning">
      <formula1>COUNTIF($D$5:$D$46,C5)&lt;2</formula1>
    </dataValidation>
  </dataValidations>
  <printOptions horizontalCentered="1"/>
  <pageMargins left="0.393700787401575" right="0.393700787401575" top="0.590551181102362" bottom="0.196850393700787" header="0.511811023622047" footer="0.511811023622047"/>
  <pageSetup paperSize="9" scale="82" orientation="landscape" horizontalDpi="600"/>
  <headerFooter alignWithMargins="0" scaleWithDoc="0"/>
  <rowBreaks count="1" manualBreakCount="1">
    <brk id="24" max="25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2024年叉车司机3期</vt:lpstr>
      <vt:lpstr>2024年叉车司机4期</vt:lpstr>
      <vt:lpstr>2024年叉车司机8期</vt:lpstr>
      <vt:lpstr>2024年叉车司机10期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承睿妈</cp:lastModifiedBy>
  <dcterms:created xsi:type="dcterms:W3CDTF">2020-07-15T03:12:00Z</dcterms:created>
  <cp:lastPrinted>2020-10-10T06:41:00Z</cp:lastPrinted>
  <dcterms:modified xsi:type="dcterms:W3CDTF">2024-11-19T01:52:32Z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AF782414D7914C13A4F878DDC5B3F21B_13</vt:lpwstr>
  </property>
</Properties>
</file>